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8742D310-69DE-426C-9FE6-0D7D5216A3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<sst xmlns="http://schemas.openxmlformats.org/spreadsheetml/2006/main" count="744" uniqueCount="709">
  <si>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</si>
  <si>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</si>
  <si>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</si>
  <si>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</si>
  <si>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</si>
  <si>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</si>
  <si>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</si>
  <si>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</si>
  <si>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</si>
  <si>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35819804</t>
  </si>
  <si>
    <t>09I02-03-V04-00002</t>
  </si>
  <si>
    <t>Peter Kršák</t>
  </si>
  <si>
    <t>09I02-03-V04-00003</t>
  </si>
  <si>
    <t>SWEET LIFE, s.r.o.</t>
  </si>
  <si>
    <t>47776021</t>
  </si>
  <si>
    <t>09I02-03-V04-00006</t>
  </si>
  <si>
    <t>statika MM s. r. o.</t>
  </si>
  <si>
    <t>46384049</t>
  </si>
  <si>
    <t>09I02-03-V04-00033</t>
  </si>
  <si>
    <t>Continuity, spol. s r.o., skrátený názov C-nity, s.r.o.</t>
  </si>
  <si>
    <t>51824191</t>
  </si>
  <si>
    <t>09I02-03-V04-00034</t>
  </si>
  <si>
    <t>Werkstatt Lab s. r. o.</t>
  </si>
  <si>
    <t>53338227</t>
  </si>
  <si>
    <t>09I02-03-V04-00035</t>
  </si>
  <si>
    <t>FolkFurt, s.r.o.</t>
  </si>
  <si>
    <t>52724590</t>
  </si>
  <si>
    <t>09I02-03-V04-00061</t>
  </si>
  <si>
    <t>Quintos, s. r. o.</t>
  </si>
  <si>
    <t>52126960</t>
  </si>
  <si>
    <t>09I02-03-V04-00103</t>
  </si>
  <si>
    <t>Jakub Kotlán</t>
  </si>
  <si>
    <t>55363466</t>
  </si>
  <si>
    <t>09I02-03-V04-00144</t>
  </si>
  <si>
    <t>FRANCESCA CREATION, s.r.o.</t>
  </si>
  <si>
    <t>09I02-03-V04-00051</t>
  </si>
  <si>
    <t>09I02-03-V04-00089</t>
  </si>
  <si>
    <t>Michal Čík - THW THEONY ANKER</t>
  </si>
  <si>
    <t>44658605</t>
  </si>
  <si>
    <t>09I02-03-V04-00173</t>
  </si>
  <si>
    <t>Kúpa, Predaj, Správa Nehnuteľností - kpsn.sk s.r.o.</t>
  </si>
  <si>
    <t>55639801</t>
  </si>
  <si>
    <t>09I02-03-V04-00071</t>
  </si>
  <si>
    <t>MP KOVANIA s. r. o.</t>
  </si>
  <si>
    <t>45406804</t>
  </si>
  <si>
    <t>09I02-03-V04-00080</t>
  </si>
  <si>
    <t>UniKnihy.sk, s.r.o.</t>
  </si>
  <si>
    <t>36683132</t>
  </si>
  <si>
    <t>09I02-03-V04-00014</t>
  </si>
  <si>
    <t>René Šindlery</t>
  </si>
  <si>
    <t>09I02-03-V04-00044</t>
  </si>
  <si>
    <t>09I02-03-V04-00021</t>
  </si>
  <si>
    <t>Martin Drahos</t>
  </si>
  <si>
    <t>09I02-03-V04-00093</t>
  </si>
  <si>
    <t>ProGain s.r.o.</t>
  </si>
  <si>
    <t>09I02-03-V04-00147</t>
  </si>
  <si>
    <t>09I02-03-V04-00068</t>
  </si>
  <si>
    <t>Viera Drahos</t>
  </si>
  <si>
    <t>09I02-03-V04-00062</t>
  </si>
  <si>
    <t>SUKA DIGITAL, s.r.o.</t>
  </si>
  <si>
    <t>52191443</t>
  </si>
  <si>
    <t>09I02-03-V04-00092</t>
  </si>
  <si>
    <t>Mi-Ka, s. r. o.</t>
  </si>
  <si>
    <t>44204949</t>
  </si>
  <si>
    <t>09I02-03-V04-00104</t>
  </si>
  <si>
    <t>DAVAR ello, s.r.o.</t>
  </si>
  <si>
    <t>09I02-03-V04-00307</t>
  </si>
  <si>
    <t>BJ Energy, s.r.o.</t>
  </si>
  <si>
    <t>09I02-03-V04-00170</t>
  </si>
  <si>
    <t>09I02-03-V04-00048</t>
  </si>
  <si>
    <t>Juraj Čík - SLOVAK + SERVICES</t>
  </si>
  <si>
    <t>09I02-03-V04-00063</t>
  </si>
  <si>
    <t>Stanislav Troška</t>
  </si>
  <si>
    <t>09I02-03-V04-00007</t>
  </si>
  <si>
    <t>Yenwa, s. r. o.</t>
  </si>
  <si>
    <t>09I02-03-V04-00238</t>
  </si>
  <si>
    <t>LENVER trade, družstvo</t>
  </si>
  <si>
    <t>09I02-03-V04-00274</t>
  </si>
  <si>
    <t>09I02-03-V04-00040</t>
  </si>
  <si>
    <t>IPA Slovakia, s.r.o.</t>
  </si>
  <si>
    <t>09I02-03-V04-00054</t>
  </si>
  <si>
    <t>TOMCAT.BIKE, s.r.o.</t>
  </si>
  <si>
    <t>09I02-03-V04-00172</t>
  </si>
  <si>
    <t>Weyou, spol. s r.o.</t>
  </si>
  <si>
    <t>53180275</t>
  </si>
  <si>
    <t>09I02-03-V04-00057</t>
  </si>
  <si>
    <t>theshop s. r. o.</t>
  </si>
  <si>
    <t>09I02-03-V04-00320</t>
  </si>
  <si>
    <t>4Dustry s.r.o.</t>
  </si>
  <si>
    <t>09I02-03-V04-00108</t>
  </si>
  <si>
    <t>Roberts &amp; Boyd, s. r. o.</t>
  </si>
  <si>
    <t>09I02-03-V04-00114</t>
  </si>
  <si>
    <t>LUMTURI s. r. o.</t>
  </si>
  <si>
    <t>09I02-03-V04-00163</t>
  </si>
  <si>
    <t>Energy Centre Bratislava, s.r.o.</t>
  </si>
  <si>
    <t>09I02-03-V04-00177</t>
  </si>
  <si>
    <t>ARTEGO, s.r.o.</t>
  </si>
  <si>
    <t>09I02-03-V04-00221</t>
  </si>
  <si>
    <t>JGL, s.r.o.</t>
  </si>
  <si>
    <t>09I02-03-V04-00254</t>
  </si>
  <si>
    <t>Infernum s.r.o.</t>
  </si>
  <si>
    <t>09I02-03-V04-00278</t>
  </si>
  <si>
    <t>Jakub Švantner - Marketingový špecialista</t>
  </si>
  <si>
    <t>09I02-03-V04-00139</t>
  </si>
  <si>
    <t>DigFin, a.s.</t>
  </si>
  <si>
    <t>09I02-03-V04-00125</t>
  </si>
  <si>
    <t>Cadet Go Slovakia, s. r. o.</t>
  </si>
  <si>
    <t>09I02-03-V04-00293</t>
  </si>
  <si>
    <t>Express Logistics s. r. o.</t>
  </si>
  <si>
    <t>09I02-03-V04-00110</t>
  </si>
  <si>
    <t>TREBOR, s.r.o.</t>
  </si>
  <si>
    <t>09I02-03-V04-00228</t>
  </si>
  <si>
    <t>LENVER s. r. o.</t>
  </si>
  <si>
    <t>09I02-03-V04-00212</t>
  </si>
  <si>
    <t>Kuťo s.r.o.</t>
  </si>
  <si>
    <t>09I02-03-V04-00280</t>
  </si>
  <si>
    <t>Umevia s. r. o.</t>
  </si>
  <si>
    <t>09I02-03-V04-00309</t>
  </si>
  <si>
    <t>AGRO - SPIŠ s.r.o. Smižany</t>
  </si>
  <si>
    <t>09I02-03-V04-00183</t>
  </si>
  <si>
    <t>WISZA, s.r.o.</t>
  </si>
  <si>
    <t>09I02-03-V04-00117</t>
  </si>
  <si>
    <t>NO2 ROAD s. r. o.</t>
  </si>
  <si>
    <t>09I02-03-V04-00064</t>
  </si>
  <si>
    <t>Visions Entertainment, s.r.o.</t>
  </si>
  <si>
    <t>09I02-03-V04-00249</t>
  </si>
  <si>
    <t>HB STEEL, s.r.o.</t>
  </si>
  <si>
    <t>09I02-03-V04-00046</t>
  </si>
  <si>
    <t>09I02-03-V04-00075</t>
  </si>
  <si>
    <t>AuthenticWOOD, s. r. o.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</si>
  <si>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</si>
  <si>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</si>
  <si>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</si>
  <si>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</si>
  <si>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</si>
  <si>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09I02-03-V04-00220</t>
  </si>
  <si>
    <t>Silencia, s.r.o.</t>
  </si>
  <si>
    <t>09I02-03-V04-00181</t>
  </si>
  <si>
    <t>H.M. Transtech, spol. s r.o.</t>
  </si>
  <si>
    <t>09I02-03-V04-00118</t>
  </si>
  <si>
    <t>MATEJO s.r.o.</t>
  </si>
  <si>
    <t>09I02-03-V04-00126</t>
  </si>
  <si>
    <t>Lenka Schneiderová</t>
  </si>
  <si>
    <t>09I02-03-V04-00206</t>
  </si>
  <si>
    <t>ACCOUNT SOFT s.r.o.</t>
  </si>
  <si>
    <t>09I02-03-V04-00138</t>
  </si>
  <si>
    <t>SUBU, s.r.o.</t>
  </si>
  <si>
    <t>09I02-03-V04-00234</t>
  </si>
  <si>
    <t>Virtue s. r. o.</t>
  </si>
  <si>
    <t>09I02-03-V04-00257</t>
  </si>
  <si>
    <t>LED lighting s. r. o.</t>
  </si>
  <si>
    <t>09I02-03-V04-00193</t>
  </si>
  <si>
    <t>SAFE DRIVE ONE, s.r.o.</t>
  </si>
  <si>
    <t>09I02-03-V04-00077</t>
  </si>
  <si>
    <t>Telovýchovná jednota DRUŽBA SMREČANY-ŽIAR</t>
  </si>
  <si>
    <t>09I02-03-V04-00079</t>
  </si>
  <si>
    <t>RECstudio s.r.o.</t>
  </si>
  <si>
    <t>09I02-03-V04-00318</t>
  </si>
  <si>
    <t>BJS Správcovská, s.r.o.</t>
  </si>
  <si>
    <t>09I02-03-V04-00319</t>
  </si>
  <si>
    <t>Ing. Peter Tutka</t>
  </si>
  <si>
    <t>09I02-03-V04-00081</t>
  </si>
  <si>
    <t>Energywater s. r. o.</t>
  </si>
  <si>
    <t>09I02-03-V04-00262</t>
  </si>
  <si>
    <t>Ján Jakubčiak</t>
  </si>
  <si>
    <t>09I02-03-V04-00268</t>
  </si>
  <si>
    <t>Ing. Lukáš Orčík</t>
  </si>
  <si>
    <t>09I02-03-V04-00245</t>
  </si>
  <si>
    <t>LENVER Invest, družstvo</t>
  </si>
  <si>
    <t>09I02-03-V04-00141</t>
  </si>
  <si>
    <t>BUDOVUM, s.r.o.</t>
  </si>
  <si>
    <t>09I02-03-V04-00070</t>
  </si>
  <si>
    <t>DataSpot s.r.o.</t>
  </si>
  <si>
    <t>09I02-03-V04-00184</t>
  </si>
  <si>
    <t>KNH Slovakia s. r. o.</t>
  </si>
  <si>
    <t>09I02-03-V04-00259</t>
  </si>
  <si>
    <t>WEXBO s.r.o.</t>
  </si>
  <si>
    <t>09I02-03-V04-00086</t>
  </si>
  <si>
    <t>Premier Sport Tour, s. r. o.</t>
  </si>
  <si>
    <t>09I02-03-V04-00186</t>
  </si>
  <si>
    <t>AND-X, s.r.o.</t>
  </si>
  <si>
    <t>09I02-03-V04-00122</t>
  </si>
  <si>
    <t>09I02-03-V04-00219</t>
  </si>
  <si>
    <t>09I02-03-V04-00236</t>
  </si>
  <si>
    <t>Danube Trustee, a.s.</t>
  </si>
  <si>
    <t>09I02-03-V04-00235</t>
  </si>
  <si>
    <t>easyestate s.r.o.</t>
  </si>
  <si>
    <t>09I02-03-V04-00158</t>
  </si>
  <si>
    <t>09I02-03-V04-00291</t>
  </si>
  <si>
    <t>DANUBE Capital Trading s.r.o.</t>
  </si>
  <si>
    <t>09I02-03-V04-00130</t>
  </si>
  <si>
    <t>09I02-03-V04-00217</t>
  </si>
  <si>
    <t>Adrian Šesták</t>
  </si>
  <si>
    <t>09I02-03-V04-00314</t>
  </si>
  <si>
    <t>Jazyková škola Gabby s.r.o.</t>
  </si>
  <si>
    <t>09I02-03-V04-00288</t>
  </si>
  <si>
    <t>Niche group s.r.o.</t>
  </si>
  <si>
    <t>09I02-03-V04-00306</t>
  </si>
  <si>
    <t>STATION s.r.o.</t>
  </si>
  <si>
    <t>09I02-03-V04-00209</t>
  </si>
  <si>
    <t>HALFPIXEL s. r. o.</t>
  </si>
  <si>
    <t>09I02-03-V04-00202</t>
  </si>
  <si>
    <t>DentAll, spol. s r.o.</t>
  </si>
  <si>
    <t>09I02-03-V04-00252</t>
  </si>
  <si>
    <t>G-PRO, s. r. o.</t>
  </si>
  <si>
    <t>09I02-03-V04-00299</t>
  </si>
  <si>
    <t>PMK holding, s. r. o.</t>
  </si>
  <si>
    <t>09I02-03-V04-00200</t>
  </si>
  <si>
    <t>KALTING s.r.o.</t>
  </si>
  <si>
    <t>09I02-03-V04-00301</t>
  </si>
  <si>
    <t>BUSINESS CLOUD ONE s.r.o.</t>
  </si>
  <si>
    <t>09I02-03-V04-00242</t>
  </si>
  <si>
    <t>DataTrend Services, s.r.o.</t>
  </si>
  <si>
    <t>09I02-03-V04-00328</t>
  </si>
  <si>
    <t>GREENSPORT, s.r.o.</t>
  </si>
  <si>
    <t>09I02-03-V04-00356</t>
  </si>
  <si>
    <t>09I02-03-V04-00358</t>
  </si>
  <si>
    <t>Kirkwood s.r.o.</t>
  </si>
  <si>
    <t>09I02-03-V04-00336</t>
  </si>
  <si>
    <t>Gabriela Jurečková</t>
  </si>
  <si>
    <t>09I02-03-V04-00119</t>
  </si>
  <si>
    <t>4 Your Business, s. r. o.</t>
  </si>
  <si>
    <t>09I02-03-V04-00128</t>
  </si>
  <si>
    <t>09I02-03-V04-00231</t>
  </si>
  <si>
    <t>09I02-03-V04-00333</t>
  </si>
  <si>
    <t>Happy Bunny s. r. o.</t>
  </si>
  <si>
    <t>09I02-03-V04-00456</t>
  </si>
  <si>
    <t>SENI s.r.o.</t>
  </si>
  <si>
    <t>09I02-03-V04-00515</t>
  </si>
  <si>
    <t>SEGAT a.s.</t>
  </si>
  <si>
    <t>09I02-03-V04-00559</t>
  </si>
  <si>
    <t>VITALMIX s.r.o.</t>
  </si>
  <si>
    <t>09I02-03-V04-00677</t>
  </si>
  <si>
    <t>Dream production s.r.o.</t>
  </si>
  <si>
    <t>09I02-03-V04-00393</t>
  </si>
  <si>
    <t>IDEKON s. r. o.</t>
  </si>
  <si>
    <t>09I02-03-V04-00447</t>
  </si>
  <si>
    <t>09I02-03-V04-00713</t>
  </si>
  <si>
    <t>09I02-03-V04-00716</t>
  </si>
  <si>
    <t>HŠT SLOVAKIA s. r. o.</t>
  </si>
  <si>
    <t>09I02-03-V04-00671</t>
  </si>
  <si>
    <t>JAMEX, s.r.o.</t>
  </si>
  <si>
    <t>09I02-03-V04-00739</t>
  </si>
  <si>
    <t>Michaela Selnekovičová</t>
  </si>
  <si>
    <t>09I02-03-V04-00734</t>
  </si>
  <si>
    <t>1.účtovníčka, s. r. o.</t>
  </si>
  <si>
    <t>09I02-03-V04-00683</t>
  </si>
  <si>
    <t>Martin Piliar</t>
  </si>
  <si>
    <t>09I02-03-V04-00305</t>
  </si>
  <si>
    <t>09I02-03-V04-00512</t>
  </si>
  <si>
    <t>Velička, spol. s r.o.</t>
  </si>
  <si>
    <t>09I02-03-V04-00692</t>
  </si>
  <si>
    <t>Winmed, s.r.o.</t>
  </si>
  <si>
    <t>09I02-03-V04-00740</t>
  </si>
  <si>
    <t>AUTOLAK HRIŇ, s.r.o.</t>
  </si>
  <si>
    <t>09I02-03-V04-00527</t>
  </si>
  <si>
    <t>09I02-03-V04-00708</t>
  </si>
  <si>
    <t>Alex Hausner</t>
  </si>
  <si>
    <t>09I02-03-V04-00330</t>
  </si>
  <si>
    <t>Daniela Hlinková</t>
  </si>
  <si>
    <t>09I02-03-V04-00508</t>
  </si>
  <si>
    <t>HT CAPITAL, s.r.o.</t>
  </si>
  <si>
    <t>09I02-03-V04-00845</t>
  </si>
  <si>
    <t>Bowbook, s. r. o.</t>
  </si>
  <si>
    <t>09I02-03-V04-00524</t>
  </si>
  <si>
    <t>ADOS Tereza, s.r.o.</t>
  </si>
  <si>
    <t>09I02-03-V04-00698</t>
  </si>
  <si>
    <t>METROLOGIE SLOVAKIA s.r.o.</t>
  </si>
  <si>
    <t>09I02-03-V04-00500</t>
  </si>
  <si>
    <t>ROYAL solutions s.r.o.</t>
  </si>
  <si>
    <t>09I02-03-V04-00345</t>
  </si>
  <si>
    <t>RADOSTAV RM , s. r. o</t>
  </si>
  <si>
    <t>09I02-03-V04-00601</t>
  </si>
  <si>
    <t>09I02-03-V04-00603</t>
  </si>
  <si>
    <t>LAUV s.r.o.</t>
  </si>
  <si>
    <t>09I02-03-V04-00605</t>
  </si>
  <si>
    <t>Avalon IT s.r.o.</t>
  </si>
  <si>
    <t>09I02-03-V04-00606</t>
  </si>
  <si>
    <t>Eatster s.r.o.</t>
  </si>
  <si>
    <t>09I02-03-V04-00610</t>
  </si>
  <si>
    <t>FinActiv, s. r. o.</t>
  </si>
  <si>
    <t>09I02-03-V04-01058</t>
  </si>
  <si>
    <t>Jozef Osvald - Samostatne hospodáriaci roľník</t>
  </si>
  <si>
    <t>09I02-03-V04-00598</t>
  </si>
  <si>
    <t>Yevhenii Roman</t>
  </si>
  <si>
    <t>09I02-03-V04-00993</t>
  </si>
  <si>
    <t>S O F T E L spol. s r.o.</t>
  </si>
  <si>
    <t>09I02-03-V04-00989</t>
  </si>
  <si>
    <t>Mgr. Samuel Kadáš, advokát</t>
  </si>
  <si>
    <t>09I02-03-V04-00586</t>
  </si>
  <si>
    <t>ROSUNET, s. r. o.</t>
  </si>
  <si>
    <t>09I02-03-V04-00681</t>
  </si>
  <si>
    <t>TBAU, s. r. o.</t>
  </si>
  <si>
    <t>09I02-03-V04-00678</t>
  </si>
  <si>
    <t>Winmed centrum s.r.o.</t>
  </si>
  <si>
    <t>09I02-03-V04-00585</t>
  </si>
  <si>
    <t>09I02-03-V04-00660</t>
  </si>
  <si>
    <t>09I02-03-V04-00767</t>
  </si>
  <si>
    <t>adc team, s.r.o.</t>
  </si>
  <si>
    <t>09I02-03-V04-00979</t>
  </si>
  <si>
    <t>Oravská s.r.o.</t>
  </si>
  <si>
    <t>09I02-03-V04-00770</t>
  </si>
  <si>
    <t>Peter Čonka</t>
  </si>
  <si>
    <t>09I02-03-V04-00337</t>
  </si>
  <si>
    <t>EDUJUMPS s.r.o.</t>
  </si>
  <si>
    <t>09I02-03-V04-00784</t>
  </si>
  <si>
    <t>NU3Gen, s. r. o.</t>
  </si>
  <si>
    <t>09I02-03-V04-00425</t>
  </si>
  <si>
    <t>ORBIS IN, s.r.o.</t>
  </si>
  <si>
    <t>09I02-03-V04-00426</t>
  </si>
  <si>
    <t>WELL IN, s. r. o.</t>
  </si>
  <si>
    <t>09I02-03-V04-00756</t>
  </si>
  <si>
    <t>BeehouzzZ Media s.r.o.</t>
  </si>
  <si>
    <t>09I02-03-V04-00759</t>
  </si>
  <si>
    <t>Financial Solutions, s. r. o.</t>
  </si>
  <si>
    <t>09I02-03-V04-00813</t>
  </si>
  <si>
    <t>09I02-03-V04-01012</t>
  </si>
  <si>
    <t>NANOTECH N1 s. r. o.</t>
  </si>
  <si>
    <t>09I02-03-V04-01014</t>
  </si>
  <si>
    <t>Jully s. r. o.</t>
  </si>
  <si>
    <t>09I02-03-V04-00889</t>
  </si>
  <si>
    <t>URBANIX s.r.o.</t>
  </si>
  <si>
    <t>09I02-03-V04-00866</t>
  </si>
  <si>
    <t>Jakub Plavčko</t>
  </si>
  <si>
    <t>09I02-03-V04-00765</t>
  </si>
  <si>
    <t>09I02-03-V04-00764</t>
  </si>
  <si>
    <t>09I02-03-V04-01015</t>
  </si>
  <si>
    <t>BIS audio</t>
  </si>
  <si>
    <t>09I02-03-V04-01073</t>
  </si>
  <si>
    <t>EDUTEAM s.r.o.</t>
  </si>
  <si>
    <t>09I02-03-V04-00900</t>
  </si>
  <si>
    <t>JUDr. Mária Hlaváčová, exekútor</t>
  </si>
  <si>
    <t>09I02-03-V04-00828</t>
  </si>
  <si>
    <t>Vladimír Hrošovský</t>
  </si>
  <si>
    <t>09I02-03-V04-00837</t>
  </si>
  <si>
    <t>Ing. Peter Rendek</t>
  </si>
  <si>
    <t>09I02-03-V04-01019</t>
  </si>
  <si>
    <t>Inštitút vzdelávania, poradenstva a informatizácie s. r. o.</t>
  </si>
  <si>
    <t>09I02-03-V04-01042</t>
  </si>
  <si>
    <t>Ing. Matúš Klima</t>
  </si>
  <si>
    <t>09I02-03-V04-00978</t>
  </si>
  <si>
    <t>Yuno s.r.o.</t>
  </si>
  <si>
    <t>09I02-03-V04-00624</t>
  </si>
  <si>
    <t>09I02-03-V04-00616</t>
  </si>
  <si>
    <t>ELMAX ŽILINA, a.s.</t>
  </si>
  <si>
    <t>09I02-03-V04-00623</t>
  </si>
  <si>
    <t>TATRA SPC8, s. r. o.</t>
  </si>
  <si>
    <t>09I02-03-V04-01124</t>
  </si>
  <si>
    <t>09I02-03-V04-00800</t>
  </si>
  <si>
    <t>eLED s.r.o.</t>
  </si>
  <si>
    <t>09I02-03-V04-00801</t>
  </si>
  <si>
    <t>SWELL Financial Services s.r.o.</t>
  </si>
  <si>
    <t>09I02-03-V04-00883</t>
  </si>
  <si>
    <t>46484752</t>
  </si>
  <si>
    <t>09I02-03-V04-00628</t>
  </si>
  <si>
    <t>09I02-03-V04-00775</t>
  </si>
  <si>
    <t>Einetikette SK s.r.o.</t>
  </si>
  <si>
    <t>09I02-03-V04-00780</t>
  </si>
  <si>
    <t>ATAX NR s.r.o.</t>
  </si>
  <si>
    <t>09I02-03-V04-00805</t>
  </si>
  <si>
    <t>FSM GROUP, s.r.o.</t>
  </si>
  <si>
    <t>09I02-03-V04-00258</t>
  </si>
  <si>
    <t>Crafthero s.r.o.</t>
  </si>
  <si>
    <t>09I02-03-V04-00470</t>
  </si>
  <si>
    <t>Richard Szabó - GoodVitamin</t>
  </si>
  <si>
    <t>ĽUBICA, s.r.o.</t>
  </si>
  <si>
    <t>09I02-03-V04-00728</t>
  </si>
  <si>
    <t>ELMaR, s.r.o.</t>
  </si>
  <si>
    <t>09I02-03-V04-00983</t>
  </si>
  <si>
    <t>be open s.r.o.</t>
  </si>
  <si>
    <t>09I02-03-V04-00521</t>
  </si>
  <si>
    <t>Daniel Harušťák - Sojaprodukt s. r. o.</t>
  </si>
  <si>
    <t>09I02-03-V04-00494</t>
  </si>
  <si>
    <t>HEMATIT Košice, s.r.o.</t>
  </si>
  <si>
    <t>09I02-03-V04-00941</t>
  </si>
  <si>
    <t>okto.digital s.r.o.</t>
  </si>
  <si>
    <t>09I02-03-V04-01053</t>
  </si>
  <si>
    <t>Staromestská 7830/3, 81103 Bratislava - mestská časť Staré Mesto</t>
  </si>
  <si>
    <t>Lipová 108/8, 93587 Santovka</t>
  </si>
  <si>
    <t>FO</t>
  </si>
  <si>
    <t>Urxova 6751/4, 8005 Prešov</t>
  </si>
  <si>
    <t>Smolenická 3136/1, 85105 Bratislava - mestská časť Petržalka</t>
  </si>
  <si>
    <t>Jelenia 3141/7, 81105 Bratislava - mestská časť Staré Mesto</t>
  </si>
  <si>
    <t>Lermontovova 911/3, 81105 Bratislava - mestská časť Staré Mesto</t>
  </si>
  <si>
    <t>Štefániková 264/34, 2901 Námestovo</t>
  </si>
  <si>
    <t>Kamenecká 4281/11C, 94901 Nitra</t>
  </si>
  <si>
    <t>Rovná 2055/44, 90031 Stupava</t>
  </si>
  <si>
    <t>Robotnícka 10265/29, 3601 Martin</t>
  </si>
  <si>
    <t>36385867</t>
  </si>
  <si>
    <t>Slovenský zväz cyklistika s.r.o.</t>
  </si>
  <si>
    <t>Doležalova 15/C, 82104 Bratislava - mestská časť Ružinov</t>
  </si>
  <si>
    <t>36677477</t>
  </si>
  <si>
    <t>Dodekova 289/24, 96801 Nová Baňa</t>
  </si>
  <si>
    <t>Bernolákova 681/11, 3601 Martin</t>
  </si>
  <si>
    <t>Nová Rožňavská 14144/1, 83104 Bratislava - mestská časť Nové Mesto</t>
  </si>
  <si>
    <t>Vysoká 4277/12, 81106 Bratislava - mestská časť Staré Mesto</t>
  </si>
  <si>
    <t>Alejová 558/1, 5314 Spišský Štvrtok</t>
  </si>
  <si>
    <t>GERAR s. r. o.</t>
  </si>
  <si>
    <t>Klokoč 28, 96225 Klokoč</t>
  </si>
  <si>
    <t>55243282</t>
  </si>
  <si>
    <t>(blank) 2452/7, 85103 Bratislava - mestská časť Petržalka</t>
  </si>
  <si>
    <t>Laskár 34, 3843 Laskár</t>
  </si>
  <si>
    <t>51273829</t>
  </si>
  <si>
    <t>JOB &amp; DUES s.r.o.</t>
  </si>
  <si>
    <t>Demjata 307, 8213 Demjata</t>
  </si>
  <si>
    <t>Vnútorná okružná 178/37, 94501 Komárno</t>
  </si>
  <si>
    <t>Pionierska 13582/43, 8005 Prešov</t>
  </si>
  <si>
    <t>Rajecká cesta 251/32, 1313 Rajecké Teplice</t>
  </si>
  <si>
    <t>K štrkovni 143, 90063 Jakubov</t>
  </si>
  <si>
    <t>Kamenná 9, 1001 Žilina</t>
  </si>
  <si>
    <t>44174217</t>
  </si>
  <si>
    <t>HOCKEY TOUR s. r. o.</t>
  </si>
  <si>
    <t>Na Revíne 10664/29C, 83101 Bratislava - mestská časť Nové Mesto</t>
  </si>
  <si>
    <t>51244004</t>
  </si>
  <si>
    <t>44658524</t>
  </si>
  <si>
    <t>Číslo domu 64, 1855 Tuchyňa</t>
  </si>
  <si>
    <t>Potočná 1524/7, 90851 Holíč</t>
  </si>
  <si>
    <t>54319285</t>
  </si>
  <si>
    <t>Bernolákova 6094/7, 3601 Martin</t>
  </si>
  <si>
    <t>51015714</t>
  </si>
  <si>
    <t>TP Business Service Partner s. r. o.</t>
  </si>
  <si>
    <t>Ždiarska 1442/5, 4012 Košice - mestská časť Nad jazerom</t>
  </si>
  <si>
    <t>52614166</t>
  </si>
  <si>
    <t>Predmestská 8600/95, 1001 Žilina</t>
  </si>
  <si>
    <t>36423947</t>
  </si>
  <si>
    <t>Partizánska 1650/12, 97251 Handlová</t>
  </si>
  <si>
    <t>52614522</t>
  </si>
  <si>
    <t>Žikava 194, 95192 Žikava</t>
  </si>
  <si>
    <t>Na bráne 8665/4, 1001 Žilina</t>
  </si>
  <si>
    <t>53593979</t>
  </si>
  <si>
    <t>51129582</t>
  </si>
  <si>
    <t>Majerníkova 1234/8, 84105 Bratislava - mestská časť Karlova Ves</t>
  </si>
  <si>
    <t>44941994</t>
  </si>
  <si>
    <t>Obchodná 479/1, 90026 Slovenský Grob</t>
  </si>
  <si>
    <t>46902252</t>
  </si>
  <si>
    <t>Ambrova 2590/35, 83101 Bratislava - mestská časť Nové Mesto</t>
  </si>
  <si>
    <t>36731943</t>
  </si>
  <si>
    <t>Vrbická 1984, 3101 Liptovský Mikuláš</t>
  </si>
  <si>
    <t>50320327</t>
  </si>
  <si>
    <t>A.Hlinku 903/4, 96212 Detva</t>
  </si>
  <si>
    <t>36648922</t>
  </si>
  <si>
    <t>Sereďská 4496/12, 90301 Senec</t>
  </si>
  <si>
    <t>50482645</t>
  </si>
  <si>
    <t>Vránskeho 228/51, 97701 Brezno</t>
  </si>
  <si>
    <t>55028128</t>
  </si>
  <si>
    <t>Raymanova 2766/9, 8001 Prešov</t>
  </si>
  <si>
    <t>54486459</t>
  </si>
  <si>
    <t>50303317</t>
  </si>
  <si>
    <t>55513611</t>
  </si>
  <si>
    <t>Dubová 361/14, 90043 Hamuliakovo</t>
  </si>
  <si>
    <t>36406767</t>
  </si>
  <si>
    <t>46166751</t>
  </si>
  <si>
    <t>Ulica Vladimíra Clementisa 7547/13A, 91701 Trnava</t>
  </si>
  <si>
    <t>Horná 92/37, 97401 Banská Bystrica</t>
  </si>
  <si>
    <t>Mlynská 2, 5311 Smižany</t>
  </si>
  <si>
    <t>31727531</t>
  </si>
  <si>
    <t>Galvaniho 7/D, 82104 Bratislava - mestská časť Ružinov</t>
  </si>
  <si>
    <t>44022948</t>
  </si>
  <si>
    <t>Na Dieloch 798/69, 90051 Zohor</t>
  </si>
  <si>
    <t>35838612</t>
  </si>
  <si>
    <t>SoftOne, s. r. o.</t>
  </si>
  <si>
    <t>Dolná Mičiná 98, 97401 Dolná Mičiná</t>
  </si>
  <si>
    <t>45663751</t>
  </si>
  <si>
    <t>Ulica Štefánikova 95/5, 91701 Trnava</t>
  </si>
  <si>
    <t>45872333</t>
  </si>
  <si>
    <t>Priemyselná 191/191, 92210 Trebatice</t>
  </si>
  <si>
    <t>Kragujevská 3931/39, 1001 Žilina</t>
  </si>
  <si>
    <t>52329500</t>
  </si>
  <si>
    <t>46038442</t>
  </si>
  <si>
    <t>Námestie SNP 476/17, 81106 Bratislava - mestská časť Staré Mesto</t>
  </si>
  <si>
    <t>55035965</t>
  </si>
  <si>
    <t>Volgogradská 11262/13B, 8001 Prešov</t>
  </si>
  <si>
    <t>Sklabinská 141/1, 3601 Martin</t>
  </si>
  <si>
    <t>36378135</t>
  </si>
  <si>
    <t>Švantnerova 1852/3, 84101 Bratislava - mestská časť Dúbravka</t>
  </si>
  <si>
    <t>51245345</t>
  </si>
  <si>
    <t>Stará Teheleň 2144/8A, 3852 Sučany</t>
  </si>
  <si>
    <t>37136429</t>
  </si>
  <si>
    <t>36841757</t>
  </si>
  <si>
    <t>Jána Šimka 4708/9A, 3601 Martin</t>
  </si>
  <si>
    <t>47373008</t>
  </si>
  <si>
    <t>A. Bernoláka 2609/29, 2201 Čadca</t>
  </si>
  <si>
    <t>50766821</t>
  </si>
  <si>
    <t>Malinovského 243/2, 91621 Čachtice</t>
  </si>
  <si>
    <t>34116800</t>
  </si>
  <si>
    <t>Bajzova 5312/10, 82108 Bratislava - mestská časť Ružinov</t>
  </si>
  <si>
    <t>47255587</t>
  </si>
  <si>
    <t>Žiar 254, 3205 Žiar</t>
  </si>
  <si>
    <t>14220776</t>
  </si>
  <si>
    <t>Riečiny 1932/5, 3601 Martin</t>
  </si>
  <si>
    <t>46346490</t>
  </si>
  <si>
    <t>Nádražná 55, 90081 Šenkvice</t>
  </si>
  <si>
    <t>47526505</t>
  </si>
  <si>
    <t>Štúrova 1349/39, 3101 Liptovský Mikuláš</t>
  </si>
  <si>
    <t>46976272</t>
  </si>
  <si>
    <t>Kuková 24 24, 8644 Kuková</t>
  </si>
  <si>
    <t>52557995</t>
  </si>
  <si>
    <t>Kapitulská 12, 97401 Banská Bystrica</t>
  </si>
  <si>
    <t>Na Revíne 11136/29C, 83106 Bratislava - mestská časť Vajnory</t>
  </si>
  <si>
    <t>J.Hertela 265/13, 2801 Trstená</t>
  </si>
  <si>
    <t>Popradská 2416/64J, 4011 Košice - mestská časť Západ</t>
  </si>
  <si>
    <t>51861054</t>
  </si>
  <si>
    <t>kralova pri senci 551, 90050 Kráľová pri Senci</t>
  </si>
  <si>
    <t>Pádivého 687/7, 91101 Trenčín</t>
  </si>
  <si>
    <t>46913432</t>
  </si>
  <si>
    <t>Dolné Rakovce 2066/50, 3901 Turčianske Teplice</t>
  </si>
  <si>
    <t>48229016</t>
  </si>
  <si>
    <t>TWISTER GARDEN s.r.o.</t>
  </si>
  <si>
    <t>Dolná 54, 90001 Modra</t>
  </si>
  <si>
    <t>35853379</t>
  </si>
  <si>
    <t>SliVo s. r. o.</t>
  </si>
  <si>
    <t>52199932</t>
  </si>
  <si>
    <t>Vajnorská 142, 83104 Bratislava - mestská časť Nové Mesto</t>
  </si>
  <si>
    <t>53836235</t>
  </si>
  <si>
    <t>Tvrdého 783/4, 1001 Žilina</t>
  </si>
  <si>
    <t>53033965</t>
  </si>
  <si>
    <t>Farskeho 1270/6, 85101 Bratislava - mestská časť Petržalka</t>
  </si>
  <si>
    <t>50514393</t>
  </si>
  <si>
    <t>Euromed care s. r. o.</t>
  </si>
  <si>
    <t>Dunajská 2304/4, 81108 Bratislava - mestská časť Staré Mesto</t>
  </si>
  <si>
    <t>52073912</t>
  </si>
  <si>
    <t>karvasa a blahovca 5296/155, 3861 Vrútky</t>
  </si>
  <si>
    <t>37135856</t>
  </si>
  <si>
    <t>Gercenova 3633/6, 85101 Bratislava - mestská časť Petržalka</t>
  </si>
  <si>
    <t>50498860</t>
  </si>
  <si>
    <t>J.M.Geromettu 1/1, 1001 Žilina</t>
  </si>
  <si>
    <t>51969611</t>
  </si>
  <si>
    <t>Strojnícka 18, 8001 Prešov</t>
  </si>
  <si>
    <t>36486761</t>
  </si>
  <si>
    <t>Tomanova 10787/51A, 83107 Bratislava - mestská časť Vajnory</t>
  </si>
  <si>
    <t>36732745</t>
  </si>
  <si>
    <t>Ostredková 3231/2, 82102 Bratislava - mestská časť Ružinov</t>
  </si>
  <si>
    <t>44319321</t>
  </si>
  <si>
    <t>51334313</t>
  </si>
  <si>
    <t>M. R. Štefánika 3345/10, 3861 Vrútky</t>
  </si>
  <si>
    <t>47412526</t>
  </si>
  <si>
    <t>M. A Beňovského 480/24A, 92203 Vrbové</t>
  </si>
  <si>
    <t>53565088</t>
  </si>
  <si>
    <t>Obchodná 560/39, 81101 Bratislava - mestská časť Staré Mesto</t>
  </si>
  <si>
    <t>51581761</t>
  </si>
  <si>
    <t>46832408</t>
  </si>
  <si>
    <t>Halkova 11, 83103 Bratislava - mestská časť Nové Mesto</t>
  </si>
  <si>
    <t>36689041</t>
  </si>
  <si>
    <t>DREAM REAL - Slovensko, s. r. o.</t>
  </si>
  <si>
    <t>Kurská 910/27, 4022 Košice - mestská časť Dargovských hrdinov</t>
  </si>
  <si>
    <t>Chladná 2514/6, 83106 Bratislava - mestská časť Rača</t>
  </si>
  <si>
    <t>53081391</t>
  </si>
  <si>
    <t>"C.C.C." s.r.o.</t>
  </si>
  <si>
    <t>Námestie Biely kríž 1110/1, 83102 Bratislava - mestská časť Nové Mesto</t>
  </si>
  <si>
    <t>31318177</t>
  </si>
  <si>
    <t>M-PRO, s. r. o.</t>
  </si>
  <si>
    <t>51267721</t>
  </si>
  <si>
    <t>Grinava 335/23, 90067 Láb</t>
  </si>
  <si>
    <t>Záhradná 430/3, 97223 Dolné Vestenice</t>
  </si>
  <si>
    <t>53326377</t>
  </si>
  <si>
    <t>Tomášikova 177/31, 82101 Bratislava - mestská časť Ružinov</t>
  </si>
  <si>
    <t>Úprkova 3678/41, 81104 Bratislava - mestská časť Staré Mesto</t>
  </si>
  <si>
    <t>35852917</t>
  </si>
  <si>
    <t>Železničná 1097/35, 5801 Poprad</t>
  </si>
  <si>
    <t>31663991</t>
  </si>
  <si>
    <t>Jakubov 139, 90063 Jakubov</t>
  </si>
  <si>
    <t>Povstania českého ľudu 730/12, 4022 Košice - mestská časť Dargovských hrdinov</t>
  </si>
  <si>
    <t>46571370</t>
  </si>
  <si>
    <t>Dreamtex, s.r.o.</t>
  </si>
  <si>
    <t>Košická 2, 4501 Moldava nad Bodvou</t>
  </si>
  <si>
    <t>Mgr. Vincent Horváth</t>
  </si>
  <si>
    <t>Berehovská 2217/21, 7501 Trebišov</t>
  </si>
  <si>
    <t>Považské Podhradie 438, 1704 Považská Bystrica</t>
  </si>
  <si>
    <t>31644813</t>
  </si>
  <si>
    <t>Suchý riadok 1643/8, 90901 Skalica</t>
  </si>
  <si>
    <t>47702371</t>
  </si>
  <si>
    <t>Trnavská cesta 177/82, 82101 Bratislava - mestská časť Ružinov</t>
  </si>
  <si>
    <t>46283641</t>
  </si>
  <si>
    <t>Ulica Ludvika van Beethovena 8007/33, 91708 Trnava</t>
  </si>
  <si>
    <t>41875303</t>
  </si>
  <si>
    <t>(blank) 1, 97404 Banská Bystrica</t>
  </si>
  <si>
    <t>HAPPY DISTRIBUTION LTD, organizačná zložka podniku zahraničnej osoby</t>
  </si>
  <si>
    <t>Námestie Martina Benku 10, 81107 Bratislava - mestská časť Staré Mesto</t>
  </si>
  <si>
    <t>Fraňa Kráľa 2064/48, 5801 Poprad</t>
  </si>
  <si>
    <t>36461351</t>
  </si>
  <si>
    <t>školská 527/4, 90091 Limbach</t>
  </si>
  <si>
    <t>52116603</t>
  </si>
  <si>
    <t>A. Jiráska 75/75, 98401 Lučenec</t>
  </si>
  <si>
    <t>36643912</t>
  </si>
  <si>
    <t>artBOX, s.r.o.</t>
  </si>
  <si>
    <t>Račianska 13152/69B, 83102 Bratislava - mestská časť Nové Mesto</t>
  </si>
  <si>
    <t>47147555</t>
  </si>
  <si>
    <t>(blank) 24, 96602 Vyhne</t>
  </si>
  <si>
    <t>radová 1491/5, 90029 Nová Dedinka</t>
  </si>
  <si>
    <t>54666571</t>
  </si>
  <si>
    <t>Učňovská 8, 4015 Košice - mestská časť Šaca</t>
  </si>
  <si>
    <t>Cesta mladeze 18, 90101 Malacky</t>
  </si>
  <si>
    <t>36805009</t>
  </si>
  <si>
    <t>Kustrova 2, 4001 Košice - mestská časť Sever</t>
  </si>
  <si>
    <t>36604976</t>
  </si>
  <si>
    <t>Cukrová 2272/14, 81108 Bratislava - mestská časť Staré Mesto</t>
  </si>
  <si>
    <t>Bajkalská 5314/4, 82108 Bratislava - mestská časť Ružinov</t>
  </si>
  <si>
    <t>31353576</t>
  </si>
  <si>
    <t>Pšurnovice 319, 1401 Bytča</t>
  </si>
  <si>
    <t>53618157</t>
  </si>
  <si>
    <t>IRONAL, spol. s r.o.</t>
  </si>
  <si>
    <t>kynceľová 18, 97401 Kynceľová</t>
  </si>
  <si>
    <t>Mlynská 3359/28, 4001 Košice - mestská časť Staré Mesto</t>
  </si>
  <si>
    <t>Študentská 269/16, 4001 Košice - mestská časť Sever</t>
  </si>
  <si>
    <t>Dénešova 1146/2, 4023 Košice - mestská časť Sídlisko KVP</t>
  </si>
  <si>
    <t>Tomášikova 5723/13, 82101 Bratislava - mestská časť Ružinov</t>
  </si>
  <si>
    <t>(blank) 57, 6501 Lacková</t>
  </si>
  <si>
    <t>50009737</t>
  </si>
  <si>
    <t>Teplická 25/126, 92101 Piešťany</t>
  </si>
  <si>
    <t>Mariánske námestie 29/6, 1001 Žilina</t>
  </si>
  <si>
    <t>00692468</t>
  </si>
  <si>
    <t>Einsteinova 3817/19, 85101 Bratislava - mestská časť Petržalka</t>
  </si>
  <si>
    <t>54959616</t>
  </si>
  <si>
    <t>CEDOME, s. r. o.</t>
  </si>
  <si>
    <t>53458770</t>
  </si>
  <si>
    <t>Jelenecká 963/177, 95101 Nitrianske Hrnčiarovce</t>
  </si>
  <si>
    <t>51460289</t>
  </si>
  <si>
    <t>Kragujevská 1, 1001 Žilina</t>
  </si>
  <si>
    <t>52429822</t>
  </si>
  <si>
    <t>Stromová 5665/23, 90027 Bernolákovo</t>
  </si>
  <si>
    <t>Staničná 2073/12, 8221 Veľký Šariš</t>
  </si>
  <si>
    <t>44027907</t>
  </si>
  <si>
    <t>Mierová 459/15, 4442 Rozhanovce</t>
  </si>
  <si>
    <t>Pažite 145/7, 1009 Žilina</t>
  </si>
  <si>
    <t>Heydukova 1/1, 81108 Bratislava - mestská časť Staré Mesto</t>
  </si>
  <si>
    <t>36675067</t>
  </si>
  <si>
    <t>Ondavská 657/4, 82108 Bratislava - mestská časť Ružinov</t>
  </si>
  <si>
    <t>Kladnianska 16417/46, 82105 Bratislava - mestská časť Ružinov</t>
  </si>
  <si>
    <t>instyle.ai s. r. o.</t>
  </si>
  <si>
    <t>Jasovská 2380/60B, 4011 Košice - mestská časť Pereš</t>
  </si>
  <si>
    <t>Kyjevská 13, 4801 Rožňava</t>
  </si>
  <si>
    <t>51214784</t>
  </si>
  <si>
    <t>Šustekova 51, 85104 Bratislava - mestská časť Petržalka</t>
  </si>
  <si>
    <t>51044650</t>
  </si>
  <si>
    <t>Hradište pod Vrátnom 154, 90612 Hradište pod Vrátnom</t>
  </si>
  <si>
    <t>46801928</t>
  </si>
  <si>
    <t>Staničná 1252/14, 9301 Vranov nad Topľou</t>
  </si>
  <si>
    <t>51832097</t>
  </si>
  <si>
    <t>Dražkovce 350, 3802 Dražkovce</t>
  </si>
  <si>
    <t>46413421</t>
  </si>
  <si>
    <t>SLOVNORMAL, s.r.o.</t>
  </si>
  <si>
    <t>Družstevná 170, 5305 Granč-Petrovce</t>
  </si>
  <si>
    <t>31697143</t>
  </si>
  <si>
    <t>68travel, s.r.o.</t>
  </si>
  <si>
    <t>46675311</t>
  </si>
  <si>
    <t>Floriánska 3445/43, 4001 Košice - mestská časť Staré Mesto</t>
  </si>
  <si>
    <t>Na Štepnici 9657/1, 96001 Zvolen</t>
  </si>
  <si>
    <t>36037249</t>
  </si>
  <si>
    <t>55033989</t>
  </si>
  <si>
    <t>Hlavné namestie 192/34, 6001 Kežmarok</t>
  </si>
  <si>
    <t>35517743</t>
  </si>
  <si>
    <t>T. Vansovej 1600/2, 1008 Žilina</t>
  </si>
  <si>
    <t>Ulica L. Rapoša 283/5, 3804 Bystrička</t>
  </si>
  <si>
    <t>Ulica Čajkovského 1895/8, 98401 Lučenec</t>
  </si>
  <si>
    <t>52725642</t>
  </si>
  <si>
    <t>Topoľová 2429/17, 90041 Rovinka</t>
  </si>
  <si>
    <t>53436741</t>
  </si>
  <si>
    <t>Dlhá 74/85, 1009 Žilina</t>
  </si>
  <si>
    <t>Moyzesova 6, 81105 Bratislava - mestská časť Staré Mesto</t>
  </si>
  <si>
    <t>ITAPS s. r. o.</t>
  </si>
  <si>
    <t>Bajkalská 18486/19B, 82101 Bratislava - mestská časť Ružinov</t>
  </si>
  <si>
    <t>Dolná 6, 97401 Banská Bystrica</t>
  </si>
  <si>
    <t>46622454</t>
  </si>
  <si>
    <t>PYROTECHNICS ACTIVITIES spol. s.r.o.</t>
  </si>
  <si>
    <t>Hlinkova 626/25, 4001 Košice - mestská časť Sever</t>
  </si>
  <si>
    <t>36205095</t>
  </si>
  <si>
    <t>Pri štadióne 964/25, 90021 Svätý Jur</t>
  </si>
  <si>
    <t>53072901</t>
  </si>
  <si>
    <t>Hlavná ul. 261/30, 94504 Komárno</t>
  </si>
  <si>
    <t>47434678</t>
  </si>
  <si>
    <t>Tolstého 155/9, 4001 Košice - mestská časť Sever</t>
  </si>
  <si>
    <t>36578339</t>
  </si>
  <si>
    <t>Drietoma 83, 91303 Drietoma</t>
  </si>
  <si>
    <t>44489196</t>
  </si>
  <si>
    <t>Veľké Rovné 1445, 1362 Veľké Rovné</t>
  </si>
  <si>
    <t>36378411</t>
  </si>
  <si>
    <t>Postajok 269/4, 8501 Bardejov</t>
  </si>
  <si>
    <t>Šustekova 3717/51, 85104 Bratislava - mestská časť Petržalka</t>
  </si>
  <si>
    <t>FunTube Media, s. r. o.</t>
  </si>
  <si>
    <t>Grösslingová 2478/4, 81109 Bratislava - mestská časť Staré Mesto</t>
  </si>
  <si>
    <t>Košická 905/52, 82108 Bratislava - mestská časť Ružinov</t>
  </si>
  <si>
    <t>52989160</t>
  </si>
  <si>
    <t>Vajnorska 131/131, 83104 Bratislava - mestská časť Nové Mesto</t>
  </si>
  <si>
    <t>50982516</t>
  </si>
  <si>
    <t>Kálov 356, 1001 Žilina</t>
  </si>
  <si>
    <t>DS Smart, s.r.o.</t>
  </si>
  <si>
    <t>Belgická ulica 872/03, 91701 Trnava</t>
  </si>
  <si>
    <t>Obrancov mieru 350, 1841 Dubnica nad Váhom</t>
  </si>
  <si>
    <t>Kasárenská 45347, 94901 Nitra</t>
  </si>
  <si>
    <t>Nobelova 6, 83102 Bratislava - mestská časť Nové Mesto</t>
  </si>
  <si>
    <t>50734547</t>
  </si>
  <si>
    <t>09I02-03-V04-01212</t>
  </si>
  <si>
    <t>ADRIAN GROUP s.r.o.</t>
  </si>
  <si>
    <t>Lazovná 53, 97401 Banská Bystrica</t>
  </si>
  <si>
    <t>09I02-03-V04-01417</t>
  </si>
  <si>
    <t>MyFIN s. r. o.</t>
  </si>
  <si>
    <t>Laskomerského 147/2, 83103 Bratislava - mestská časť Nové Mesto</t>
  </si>
  <si>
    <t>45585571</t>
  </si>
  <si>
    <t>09I02-03-V04-01419</t>
  </si>
  <si>
    <t>Keygoes s.r.o.</t>
  </si>
  <si>
    <t>Koprivnická 3329/26, 84101 Bratislava - mestská časť Dúbravka</t>
  </si>
  <si>
    <t>52696944</t>
  </si>
  <si>
    <t>09I02-03-V04-01420</t>
  </si>
  <si>
    <t>Keygoes Company s. r. o.</t>
  </si>
  <si>
    <t>46031961</t>
  </si>
  <si>
    <t>09I02-03-V04-01427</t>
  </si>
  <si>
    <t>Adam Konkuš</t>
  </si>
  <si>
    <t>Mateja Bela 4661/10, 92101 Piešťany</t>
  </si>
  <si>
    <t>na predkladanie žiadostí o poskytnutie prostriedkov mechanizmu na podporu spolupráce podnikateľských subjektov a vedecko-výskumných pracovísk - digitálne vouchery k 9.5.2025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</si>
</sst>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444444"/>
      <name val="Aptos Narrow"/>
      <charset val="1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1"/>
    </font>
    <font>
      <sz val="11"/>
      <color rgb="FF242424"/>
      <name val="Aptos Narrow"/>
      <charset val="1"/>
    </font>
    <font>
      <sz val="11"/>
      <color rgb="FF0B0C0C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indent="1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194236</xdr:colOff>
      <xdr:row>0</xdr:row>
      <xdr:rowOff>14941</xdr:rowOff>
    </xdr:from>
    <xdr:to>
      <xdr:col>5</xdr:col>
      <xdr:colOff>2154394</xdr:colOff>
      <xdr:row>4</xdr:row>
      <xdr:rowOff>510241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B40D4BB4-74FE-4E17-25EA-3F3B75173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236" y="14941"/>
          <a:ext cx="11791452" cy="1272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5"/>
  <sheetViews>
    <sheetView showGridLines="0" tabSelected="1" topLeftCell="A194" zoomScale="85" zoomScaleNormal="85" workbookViewId="0">
      <selection activeCell="L199" sqref="L199"/>
    </sheetView>
  </sheetViews>
  <sheetFormatPr defaultColWidth="9.140625" defaultRowHeight="42" customHeight="1" x14ac:dyDescent="0.25"/>
  <cols>
    <col min="1" max="1" width="28.7109375" style="2" customWidth="1"/>
    <col min="2" max="2" width="25.85546875" style="13" customWidth="1"/>
    <col min="3" max="3" width="22.5703125" style="13" customWidth="1"/>
    <col min="4" max="4" width="25.5703125" style="14" customWidth="1"/>
    <col min="5" max="5" width="37.85546875" style="14" customWidth="1"/>
    <col min="6" max="6" width="31.5703125" style="2" customWidth="1"/>
    <col min="7" max="16384" width="9.140625" style="1"/>
  </cols>
  <sheetData>
    <row r="1" spans="1:6" ht="15" customHeight="1" x14ac:dyDescent="0.25">
      <c r="B1" s="3"/>
      <c r="C1" s="3"/>
      <c r="D1" s="4"/>
      <c r="E1" s="4"/>
      <c r="F1" s="5"/>
    </row>
    <row r="2" spans="1:6" ht="15" customHeight="1" x14ac:dyDescent="0.25">
      <c r="A2" s="6"/>
      <c r="B2" s="7"/>
      <c r="C2" s="7"/>
      <c r="D2" s="8"/>
      <c r="E2" s="8"/>
      <c r="F2" s="9"/>
    </row>
    <row r="3" spans="1:6" ht="15" customHeight="1" x14ac:dyDescent="0.25">
      <c r="A3" s="6"/>
      <c r="B3" s="7"/>
      <c r="C3" s="7"/>
      <c r="D3" s="8"/>
      <c r="E3" s="8"/>
      <c r="F3" s="9"/>
    </row>
    <row r="4" spans="1:6" ht="15" customHeight="1" x14ac:dyDescent="0.25">
      <c r="A4" s="6"/>
      <c r="B4" s="7"/>
      <c r="C4" s="7"/>
      <c r="D4" s="8"/>
      <c r="E4" s="8"/>
      <c r="F4" s="9"/>
    </row>
    <row r="5" spans="1:6" ht="54.75" customHeight="1" x14ac:dyDescent="0.25">
      <c r="A5" s="6"/>
      <c r="B5" s="7"/>
      <c r="C5" s="7"/>
      <c r="D5" s="8"/>
      <c r="E5" s="8"/>
      <c r="F5" s="9"/>
    </row>
    <row r="6" spans="1:6" ht="15" customHeight="1" x14ac:dyDescent="0.25">
      <c r="A6" s="76" t="s">
        <v>0</v>
      </c>
      <c r="B6" s="76"/>
      <c r="C6" s="76"/>
      <c r="D6" s="76"/>
      <c r="E6" s="76"/>
      <c r="F6" s="76"/>
    </row>
    <row r="7" spans="1:6" ht="30" customHeight="1" x14ac:dyDescent="0.25">
      <c r="A7" s="77" t="s">
        <v>708</v>
      </c>
      <c r="B7" s="77"/>
      <c r="C7" s="77"/>
      <c r="D7" s="77"/>
      <c r="E7" s="77"/>
      <c r="F7" s="77"/>
    </row>
    <row r="8" spans="1:6" ht="15" customHeight="1" x14ac:dyDescent="0.25">
      <c r="A8" s="6"/>
      <c r="B8" s="11"/>
      <c r="C8" s="11"/>
      <c r="D8" s="10"/>
      <c r="E8" s="10"/>
      <c r="F8" s="12"/>
    </row>
    <row r="9" spans="1:6" ht="15.75" customHeight="1" x14ac:dyDescent="0.25">
      <c r="A9" s="10"/>
      <c r="B9" s="11"/>
      <c r="C9" s="11"/>
      <c r="D9" s="10"/>
      <c r="E9" s="10"/>
      <c r="F9" s="12"/>
    </row>
    <row r="10" spans="1:6" ht="42" customHeight="1" x14ac:dyDescent="0.25">
      <c r="A10" s="21" t="s">
        <v>1</v>
      </c>
      <c r="B10" s="22" t="s">
        <v>2</v>
      </c>
      <c r="C10" s="22" t="s">
        <v>3</v>
      </c>
      <c r="D10" s="21" t="s">
        <v>4</v>
      </c>
      <c r="E10" s="21" t="s">
        <v>5</v>
      </c>
      <c r="F10" s="23" t="s">
        <v>6</v>
      </c>
    </row>
    <row r="11" spans="1:6" ht="42" customHeight="1" x14ac:dyDescent="0.25">
      <c r="A11" s="24" t="s">
        <v>7</v>
      </c>
      <c r="B11" s="25">
        <v>45152</v>
      </c>
      <c r="C11" s="25">
        <v>45225</v>
      </c>
      <c r="D11" s="26" t="s">
        <v>8</v>
      </c>
      <c r="E11" s="26" t="s">
        <v>377</v>
      </c>
      <c r="F11" s="27" t="s">
        <v>9</v>
      </c>
    </row>
    <row r="12" spans="1:6" ht="42" customHeight="1" x14ac:dyDescent="0.25">
      <c r="A12" s="24" t="s">
        <v>10</v>
      </c>
      <c r="B12" s="25">
        <v>45152</v>
      </c>
      <c r="C12" s="25">
        <v>45225</v>
      </c>
      <c r="D12" s="26" t="s">
        <v>11</v>
      </c>
      <c r="E12" s="26" t="s">
        <v>378</v>
      </c>
      <c r="F12" s="27" t="s">
        <v>379</v>
      </c>
    </row>
    <row r="13" spans="1:6" ht="42" customHeight="1" x14ac:dyDescent="0.25">
      <c r="A13" s="24" t="s">
        <v>12</v>
      </c>
      <c r="B13" s="25">
        <v>45152</v>
      </c>
      <c r="C13" s="25">
        <v>45225</v>
      </c>
      <c r="D13" s="26" t="s">
        <v>13</v>
      </c>
      <c r="E13" s="26" t="s">
        <v>380</v>
      </c>
      <c r="F13" s="27" t="s">
        <v>14</v>
      </c>
    </row>
    <row r="14" spans="1:6" ht="42" customHeight="1" x14ac:dyDescent="0.25">
      <c r="A14" s="24" t="s">
        <v>15</v>
      </c>
      <c r="B14" s="25">
        <v>45152</v>
      </c>
      <c r="C14" s="25">
        <v>45225</v>
      </c>
      <c r="D14" s="26" t="s">
        <v>16</v>
      </c>
      <c r="E14" s="26" t="s">
        <v>381</v>
      </c>
      <c r="F14" s="27" t="s">
        <v>17</v>
      </c>
    </row>
    <row r="15" spans="1:6" ht="42" customHeight="1" x14ac:dyDescent="0.25">
      <c r="A15" s="24" t="s">
        <v>18</v>
      </c>
      <c r="B15" s="25">
        <v>45152</v>
      </c>
      <c r="C15" s="25">
        <v>45225</v>
      </c>
      <c r="D15" s="26" t="s">
        <v>19</v>
      </c>
      <c r="E15" s="26" t="s">
        <v>382</v>
      </c>
      <c r="F15" s="27" t="s">
        <v>20</v>
      </c>
    </row>
    <row r="16" spans="1:6" ht="42" customHeight="1" x14ac:dyDescent="0.25">
      <c r="A16" s="24" t="s">
        <v>21</v>
      </c>
      <c r="B16" s="25">
        <v>45152</v>
      </c>
      <c r="C16" s="25">
        <v>45225</v>
      </c>
      <c r="D16" s="26" t="s">
        <v>22</v>
      </c>
      <c r="E16" s="26" t="s">
        <v>383</v>
      </c>
      <c r="F16" s="27" t="s">
        <v>23</v>
      </c>
    </row>
    <row r="17" spans="1:6" ht="42" customHeight="1" x14ac:dyDescent="0.25">
      <c r="A17" s="24" t="s">
        <v>24</v>
      </c>
      <c r="B17" s="25">
        <v>45152</v>
      </c>
      <c r="C17" s="25">
        <v>45225</v>
      </c>
      <c r="D17" s="26" t="s">
        <v>25</v>
      </c>
      <c r="E17" s="26" t="s">
        <v>384</v>
      </c>
      <c r="F17" s="27" t="s">
        <v>26</v>
      </c>
    </row>
    <row r="18" spans="1:6" ht="42" customHeight="1" x14ac:dyDescent="0.25">
      <c r="A18" s="24" t="s">
        <v>27</v>
      </c>
      <c r="B18" s="25">
        <v>45152</v>
      </c>
      <c r="C18" s="25">
        <v>45225</v>
      </c>
      <c r="D18" s="26" t="s">
        <v>28</v>
      </c>
      <c r="E18" s="26" t="s">
        <v>385</v>
      </c>
      <c r="F18" s="27" t="s">
        <v>29</v>
      </c>
    </row>
    <row r="19" spans="1:6" ht="42" customHeight="1" x14ac:dyDescent="0.25">
      <c r="A19" s="24" t="s">
        <v>30</v>
      </c>
      <c r="B19" s="25">
        <v>45152</v>
      </c>
      <c r="C19" s="25">
        <v>45233</v>
      </c>
      <c r="D19" s="26" t="s">
        <v>31</v>
      </c>
      <c r="E19" s="26" t="s">
        <v>386</v>
      </c>
      <c r="F19" s="27" t="s">
        <v>32</v>
      </c>
    </row>
    <row r="20" spans="1:6" ht="42" customHeight="1" x14ac:dyDescent="0.25">
      <c r="A20" s="28" t="s">
        <v>33</v>
      </c>
      <c r="B20" s="25">
        <v>45152</v>
      </c>
      <c r="C20" s="17">
        <v>45236</v>
      </c>
      <c r="D20" s="18" t="s">
        <v>34</v>
      </c>
      <c r="E20" s="18" t="s">
        <v>387</v>
      </c>
      <c r="F20" s="29" t="s">
        <v>388</v>
      </c>
    </row>
    <row r="21" spans="1:6" ht="42" customHeight="1" x14ac:dyDescent="0.25">
      <c r="A21" s="28" t="s">
        <v>35</v>
      </c>
      <c r="B21" s="25">
        <v>45152</v>
      </c>
      <c r="C21" s="25">
        <v>45239</v>
      </c>
      <c r="D21" s="26" t="s">
        <v>389</v>
      </c>
      <c r="E21" s="26" t="s">
        <v>390</v>
      </c>
      <c r="F21" s="27" t="s">
        <v>391</v>
      </c>
    </row>
    <row r="22" spans="1:6" ht="42" customHeight="1" x14ac:dyDescent="0.25">
      <c r="A22" s="24" t="s">
        <v>36</v>
      </c>
      <c r="B22" s="25">
        <v>45152</v>
      </c>
      <c r="C22" s="25">
        <v>45240</v>
      </c>
      <c r="D22" s="26" t="s">
        <v>37</v>
      </c>
      <c r="E22" s="26" t="s">
        <v>392</v>
      </c>
      <c r="F22" s="27" t="s">
        <v>38</v>
      </c>
    </row>
    <row r="23" spans="1:6" ht="42" customHeight="1" x14ac:dyDescent="0.25">
      <c r="A23" s="28" t="s">
        <v>39</v>
      </c>
      <c r="B23" s="25">
        <v>45152</v>
      </c>
      <c r="C23" s="25">
        <v>45240</v>
      </c>
      <c r="D23" s="26" t="s">
        <v>40</v>
      </c>
      <c r="E23" s="26" t="s">
        <v>393</v>
      </c>
      <c r="F23" s="27" t="s">
        <v>41</v>
      </c>
    </row>
    <row r="24" spans="1:6" ht="42" customHeight="1" x14ac:dyDescent="0.25">
      <c r="A24" s="30" t="s">
        <v>42</v>
      </c>
      <c r="B24" s="25">
        <v>45152</v>
      </c>
      <c r="C24" s="25">
        <v>45243</v>
      </c>
      <c r="D24" s="26" t="s">
        <v>43</v>
      </c>
      <c r="E24" s="26" t="s">
        <v>394</v>
      </c>
      <c r="F24" s="27" t="s">
        <v>44</v>
      </c>
    </row>
    <row r="25" spans="1:6" ht="42" customHeight="1" x14ac:dyDescent="0.25">
      <c r="A25" s="24" t="s">
        <v>45</v>
      </c>
      <c r="B25" s="25">
        <v>45152</v>
      </c>
      <c r="C25" s="25">
        <v>45243</v>
      </c>
      <c r="D25" s="26" t="s">
        <v>46</v>
      </c>
      <c r="E25" s="26" t="s">
        <v>395</v>
      </c>
      <c r="F25" s="27" t="s">
        <v>47</v>
      </c>
    </row>
    <row r="26" spans="1:6" ht="42" customHeight="1" x14ac:dyDescent="0.25">
      <c r="A26" s="28" t="s">
        <v>48</v>
      </c>
      <c r="B26" s="25">
        <v>45152</v>
      </c>
      <c r="C26" s="17">
        <v>45245</v>
      </c>
      <c r="D26" s="18" t="s">
        <v>49</v>
      </c>
      <c r="E26" s="18" t="s">
        <v>396</v>
      </c>
      <c r="F26" s="20" t="s">
        <v>379</v>
      </c>
    </row>
    <row r="27" spans="1:6" ht="42" customHeight="1" x14ac:dyDescent="0.25">
      <c r="A27" s="28" t="s">
        <v>50</v>
      </c>
      <c r="B27" s="25">
        <v>45152</v>
      </c>
      <c r="C27" s="17">
        <v>45258</v>
      </c>
      <c r="D27" s="18" t="s">
        <v>397</v>
      </c>
      <c r="E27" s="18" t="s">
        <v>398</v>
      </c>
      <c r="F27" s="18" t="s">
        <v>399</v>
      </c>
    </row>
    <row r="28" spans="1:6" ht="42" customHeight="1" x14ac:dyDescent="0.25">
      <c r="A28" s="28" t="s">
        <v>51</v>
      </c>
      <c r="B28" s="25">
        <v>45152</v>
      </c>
      <c r="C28" s="17">
        <v>45265</v>
      </c>
      <c r="D28" s="18" t="s">
        <v>52</v>
      </c>
      <c r="E28" s="18" t="s">
        <v>400</v>
      </c>
      <c r="F28" s="20" t="s">
        <v>379</v>
      </c>
    </row>
    <row r="29" spans="1:6" ht="42" customHeight="1" x14ac:dyDescent="0.25">
      <c r="A29" s="28" t="s">
        <v>53</v>
      </c>
      <c r="B29" s="25">
        <v>45152</v>
      </c>
      <c r="C29" s="17">
        <v>45265</v>
      </c>
      <c r="D29" s="18" t="s">
        <v>54</v>
      </c>
      <c r="E29" s="18" t="s">
        <v>401</v>
      </c>
      <c r="F29" s="18" t="s">
        <v>402</v>
      </c>
    </row>
    <row r="30" spans="1:6" ht="42" customHeight="1" x14ac:dyDescent="0.25">
      <c r="A30" s="28" t="s">
        <v>55</v>
      </c>
      <c r="B30" s="25">
        <v>45152</v>
      </c>
      <c r="C30" s="17">
        <v>45267</v>
      </c>
      <c r="D30" s="18" t="s">
        <v>403</v>
      </c>
      <c r="E30" s="18" t="s">
        <v>404</v>
      </c>
      <c r="F30" s="18">
        <v>50841327</v>
      </c>
    </row>
    <row r="31" spans="1:6" ht="42" customHeight="1" x14ac:dyDescent="0.25">
      <c r="A31" s="24" t="s">
        <v>56</v>
      </c>
      <c r="B31" s="31">
        <v>45152</v>
      </c>
      <c r="C31" s="31">
        <v>45271</v>
      </c>
      <c r="D31" s="32" t="s">
        <v>57</v>
      </c>
      <c r="E31" s="32" t="s">
        <v>405</v>
      </c>
      <c r="F31" s="18" t="s">
        <v>379</v>
      </c>
    </row>
    <row r="32" spans="1:6" ht="42" customHeight="1" x14ac:dyDescent="0.25">
      <c r="A32" s="28" t="s">
        <v>58</v>
      </c>
      <c r="B32" s="33">
        <v>45152</v>
      </c>
      <c r="C32" s="33">
        <v>45279</v>
      </c>
      <c r="D32" s="34" t="s">
        <v>59</v>
      </c>
      <c r="E32" s="34" t="s">
        <v>406</v>
      </c>
      <c r="F32" s="35" t="s">
        <v>60</v>
      </c>
    </row>
    <row r="33" spans="1:6" ht="42" customHeight="1" x14ac:dyDescent="0.25">
      <c r="A33" s="24" t="s">
        <v>61</v>
      </c>
      <c r="B33" s="25">
        <v>45152</v>
      </c>
      <c r="C33" s="25">
        <v>45279</v>
      </c>
      <c r="D33" s="26" t="s">
        <v>62</v>
      </c>
      <c r="E33" s="26" t="s">
        <v>407</v>
      </c>
      <c r="F33" s="27" t="s">
        <v>63</v>
      </c>
    </row>
    <row r="34" spans="1:6" ht="42" customHeight="1" x14ac:dyDescent="0.25">
      <c r="A34" s="30" t="s">
        <v>64</v>
      </c>
      <c r="B34" s="31">
        <v>45152</v>
      </c>
      <c r="C34" s="36">
        <v>45279</v>
      </c>
      <c r="D34" s="37" t="s">
        <v>65</v>
      </c>
      <c r="E34" s="37" t="s">
        <v>408</v>
      </c>
      <c r="F34" s="38">
        <v>51002094</v>
      </c>
    </row>
    <row r="35" spans="1:6" ht="42" customHeight="1" x14ac:dyDescent="0.25">
      <c r="A35" s="28" t="s">
        <v>66</v>
      </c>
      <c r="B35" s="31">
        <v>45152</v>
      </c>
      <c r="C35" s="31">
        <v>45281</v>
      </c>
      <c r="D35" s="39" t="s">
        <v>67</v>
      </c>
      <c r="E35" s="39" t="s">
        <v>409</v>
      </c>
      <c r="F35" s="39" t="s">
        <v>410</v>
      </c>
    </row>
    <row r="36" spans="1:6" ht="42" customHeight="1" x14ac:dyDescent="0.25">
      <c r="A36" s="28" t="s">
        <v>68</v>
      </c>
      <c r="B36" s="31">
        <v>45152</v>
      </c>
      <c r="C36" s="17">
        <v>45301</v>
      </c>
      <c r="D36" s="18" t="s">
        <v>411</v>
      </c>
      <c r="E36" s="18" t="s">
        <v>412</v>
      </c>
      <c r="F36" s="20" t="s">
        <v>413</v>
      </c>
    </row>
    <row r="37" spans="1:6" ht="42" customHeight="1" x14ac:dyDescent="0.25">
      <c r="A37" s="28" t="s">
        <v>69</v>
      </c>
      <c r="B37" s="25">
        <v>45152</v>
      </c>
      <c r="C37" s="25">
        <v>45302</v>
      </c>
      <c r="D37" s="26" t="s">
        <v>70</v>
      </c>
      <c r="E37" s="26" t="s">
        <v>392</v>
      </c>
      <c r="F37" s="27" t="s">
        <v>414</v>
      </c>
    </row>
    <row r="38" spans="1:6" ht="42" customHeight="1" x14ac:dyDescent="0.25">
      <c r="A38" s="28" t="s">
        <v>71</v>
      </c>
      <c r="B38" s="31">
        <v>45152</v>
      </c>
      <c r="C38" s="17">
        <v>45302</v>
      </c>
      <c r="D38" s="18" t="s">
        <v>72</v>
      </c>
      <c r="E38" s="40" t="s">
        <v>415</v>
      </c>
      <c r="F38" s="20" t="s">
        <v>379</v>
      </c>
    </row>
    <row r="39" spans="1:6" ht="42" customHeight="1" x14ac:dyDescent="0.25">
      <c r="A39" s="28" t="s">
        <v>73</v>
      </c>
      <c r="B39" s="31">
        <v>45152</v>
      </c>
      <c r="C39" s="17">
        <v>45303</v>
      </c>
      <c r="D39" s="18" t="s">
        <v>74</v>
      </c>
      <c r="E39" s="18" t="s">
        <v>416</v>
      </c>
      <c r="F39" s="20" t="s">
        <v>417</v>
      </c>
    </row>
    <row r="40" spans="1:6" ht="42" customHeight="1" x14ac:dyDescent="0.25">
      <c r="A40" s="28" t="s">
        <v>75</v>
      </c>
      <c r="B40" s="31">
        <v>45152</v>
      </c>
      <c r="C40" s="17">
        <v>45303</v>
      </c>
      <c r="D40" s="18" t="s">
        <v>76</v>
      </c>
      <c r="E40" s="18" t="s">
        <v>418</v>
      </c>
      <c r="F40" s="20" t="s">
        <v>419</v>
      </c>
    </row>
    <row r="41" spans="1:6" ht="42" customHeight="1" x14ac:dyDescent="0.25">
      <c r="A41" s="24" t="s">
        <v>77</v>
      </c>
      <c r="B41" s="25">
        <v>45152</v>
      </c>
      <c r="C41" s="25">
        <v>45303</v>
      </c>
      <c r="D41" s="26" t="s">
        <v>420</v>
      </c>
      <c r="E41" s="26" t="s">
        <v>421</v>
      </c>
      <c r="F41" s="20" t="s">
        <v>422</v>
      </c>
    </row>
    <row r="42" spans="1:6" ht="42" customHeight="1" x14ac:dyDescent="0.25">
      <c r="A42" s="28" t="s">
        <v>78</v>
      </c>
      <c r="B42" s="31">
        <v>45152</v>
      </c>
      <c r="C42" s="17">
        <v>45307</v>
      </c>
      <c r="D42" s="18" t="s">
        <v>79</v>
      </c>
      <c r="E42" s="18" t="s">
        <v>423</v>
      </c>
      <c r="F42" s="20" t="s">
        <v>424</v>
      </c>
    </row>
    <row r="43" spans="1:6" ht="42" customHeight="1" x14ac:dyDescent="0.25">
      <c r="A43" s="40" t="s">
        <v>80</v>
      </c>
      <c r="B43" s="25">
        <v>45152</v>
      </c>
      <c r="C43" s="17">
        <v>45313</v>
      </c>
      <c r="D43" s="41" t="s">
        <v>81</v>
      </c>
      <c r="E43" s="18" t="s">
        <v>425</v>
      </c>
      <c r="F43" s="20" t="s">
        <v>426</v>
      </c>
    </row>
    <row r="44" spans="1:6" ht="42" customHeight="1" x14ac:dyDescent="0.25">
      <c r="A44" s="40" t="s">
        <v>82</v>
      </c>
      <c r="B44" s="25">
        <v>45152</v>
      </c>
      <c r="C44" s="17">
        <v>45313</v>
      </c>
      <c r="D44" s="26" t="s">
        <v>83</v>
      </c>
      <c r="E44" s="26" t="s">
        <v>427</v>
      </c>
      <c r="F44" s="27" t="s">
        <v>84</v>
      </c>
    </row>
    <row r="45" spans="1:6" ht="42" customHeight="1" x14ac:dyDescent="0.25">
      <c r="A45" s="24" t="s">
        <v>85</v>
      </c>
      <c r="B45" s="25">
        <v>45152</v>
      </c>
      <c r="C45" s="17">
        <v>45314</v>
      </c>
      <c r="D45" s="41" t="s">
        <v>86</v>
      </c>
      <c r="E45" s="42" t="s">
        <v>428</v>
      </c>
      <c r="F45" s="43" t="s">
        <v>429</v>
      </c>
    </row>
    <row r="46" spans="1:6" ht="42" customHeight="1" x14ac:dyDescent="0.25">
      <c r="A46" s="28" t="s">
        <v>87</v>
      </c>
      <c r="B46" s="25">
        <v>45152</v>
      </c>
      <c r="C46" s="17">
        <v>45314</v>
      </c>
      <c r="D46" s="41" t="s">
        <v>88</v>
      </c>
      <c r="E46" s="42" t="s">
        <v>409</v>
      </c>
      <c r="F46" s="43" t="s">
        <v>430</v>
      </c>
    </row>
    <row r="47" spans="1:6" ht="42" customHeight="1" x14ac:dyDescent="0.25">
      <c r="A47" s="28" t="s">
        <v>89</v>
      </c>
      <c r="B47" s="25">
        <v>45152</v>
      </c>
      <c r="C47" s="17">
        <v>45323</v>
      </c>
      <c r="D47" s="18" t="s">
        <v>90</v>
      </c>
      <c r="E47" s="18" t="s">
        <v>431</v>
      </c>
      <c r="F47" s="20" t="s">
        <v>432</v>
      </c>
    </row>
    <row r="48" spans="1:6" ht="42" customHeight="1" x14ac:dyDescent="0.25">
      <c r="A48" s="28" t="s">
        <v>91</v>
      </c>
      <c r="B48" s="25">
        <v>45152</v>
      </c>
      <c r="C48" s="17">
        <v>45323</v>
      </c>
      <c r="D48" s="18" t="s">
        <v>92</v>
      </c>
      <c r="E48" s="18" t="s">
        <v>433</v>
      </c>
      <c r="F48" s="20" t="s">
        <v>434</v>
      </c>
    </row>
    <row r="49" spans="1:6" ht="42" customHeight="1" x14ac:dyDescent="0.25">
      <c r="A49" s="28" t="s">
        <v>93</v>
      </c>
      <c r="B49" s="25">
        <v>45152</v>
      </c>
      <c r="C49" s="17">
        <v>45323</v>
      </c>
      <c r="D49" s="18" t="s">
        <v>94</v>
      </c>
      <c r="E49" s="18" t="s">
        <v>435</v>
      </c>
      <c r="F49" s="20" t="s">
        <v>436</v>
      </c>
    </row>
    <row r="50" spans="1:6" ht="42" customHeight="1" x14ac:dyDescent="0.25">
      <c r="A50" s="28" t="s">
        <v>95</v>
      </c>
      <c r="B50" s="25">
        <v>45152</v>
      </c>
      <c r="C50" s="17">
        <v>45323</v>
      </c>
      <c r="D50" s="18" t="s">
        <v>96</v>
      </c>
      <c r="E50" s="18" t="s">
        <v>437</v>
      </c>
      <c r="F50" s="20" t="s">
        <v>438</v>
      </c>
    </row>
    <row r="51" spans="1:6" ht="42" customHeight="1" x14ac:dyDescent="0.25">
      <c r="A51" s="28" t="s">
        <v>97</v>
      </c>
      <c r="B51" s="25">
        <v>45152</v>
      </c>
      <c r="C51" s="17">
        <v>45323</v>
      </c>
      <c r="D51" s="18" t="s">
        <v>98</v>
      </c>
      <c r="E51" s="18" t="s">
        <v>439</v>
      </c>
      <c r="F51" s="20" t="s">
        <v>440</v>
      </c>
    </row>
    <row r="52" spans="1:6" ht="42" customHeight="1" x14ac:dyDescent="0.25">
      <c r="A52" s="28" t="s">
        <v>99</v>
      </c>
      <c r="B52" s="25">
        <v>45152</v>
      </c>
      <c r="C52" s="17">
        <v>45323</v>
      </c>
      <c r="D52" s="18" t="s">
        <v>100</v>
      </c>
      <c r="E52" s="18" t="s">
        <v>441</v>
      </c>
      <c r="F52" s="20" t="s">
        <v>442</v>
      </c>
    </row>
    <row r="53" spans="1:6" ht="42" customHeight="1" x14ac:dyDescent="0.25">
      <c r="A53" s="28" t="s">
        <v>101</v>
      </c>
      <c r="B53" s="25">
        <v>45152</v>
      </c>
      <c r="C53" s="17">
        <v>45323</v>
      </c>
      <c r="D53" s="18" t="s">
        <v>102</v>
      </c>
      <c r="E53" s="18" t="s">
        <v>443</v>
      </c>
      <c r="F53" s="20" t="s">
        <v>444</v>
      </c>
    </row>
    <row r="54" spans="1:6" ht="42" customHeight="1" x14ac:dyDescent="0.25">
      <c r="A54" s="28" t="s">
        <v>103</v>
      </c>
      <c r="B54" s="25">
        <v>45152</v>
      </c>
      <c r="C54" s="17">
        <v>45327</v>
      </c>
      <c r="D54" s="18" t="s">
        <v>104</v>
      </c>
      <c r="E54" s="18" t="s">
        <v>445</v>
      </c>
      <c r="F54" s="20" t="s">
        <v>446</v>
      </c>
    </row>
    <row r="55" spans="1:6" ht="42" customHeight="1" x14ac:dyDescent="0.25">
      <c r="A55" s="28" t="s">
        <v>105</v>
      </c>
      <c r="B55" s="25">
        <v>45152</v>
      </c>
      <c r="C55" s="17">
        <v>45328</v>
      </c>
      <c r="D55" s="18" t="s">
        <v>106</v>
      </c>
      <c r="E55" s="18" t="s">
        <v>386</v>
      </c>
      <c r="F55" s="20" t="s">
        <v>447</v>
      </c>
    </row>
    <row r="56" spans="1:6" ht="42" customHeight="1" x14ac:dyDescent="0.25">
      <c r="A56" s="28" t="s">
        <v>107</v>
      </c>
      <c r="B56" s="25">
        <v>45152</v>
      </c>
      <c r="C56" s="17">
        <v>45328</v>
      </c>
      <c r="D56" s="18" t="s">
        <v>108</v>
      </c>
      <c r="E56" s="18" t="s">
        <v>421</v>
      </c>
      <c r="F56" s="20" t="s">
        <v>448</v>
      </c>
    </row>
    <row r="57" spans="1:6" ht="42" customHeight="1" x14ac:dyDescent="0.25">
      <c r="A57" s="28" t="s">
        <v>109</v>
      </c>
      <c r="B57" s="25">
        <v>45152</v>
      </c>
      <c r="C57" s="17">
        <v>45329</v>
      </c>
      <c r="D57" s="18" t="s">
        <v>110</v>
      </c>
      <c r="E57" s="18" t="s">
        <v>449</v>
      </c>
      <c r="F57" s="20" t="s">
        <v>450</v>
      </c>
    </row>
    <row r="58" spans="1:6" ht="42" customHeight="1" x14ac:dyDescent="0.25">
      <c r="A58" s="28" t="s">
        <v>111</v>
      </c>
      <c r="B58" s="25">
        <v>45152</v>
      </c>
      <c r="C58" s="17">
        <v>45329</v>
      </c>
      <c r="D58" s="18" t="s">
        <v>112</v>
      </c>
      <c r="E58" s="18" t="s">
        <v>418</v>
      </c>
      <c r="F58" s="20" t="s">
        <v>451</v>
      </c>
    </row>
    <row r="59" spans="1:6" ht="42" customHeight="1" x14ac:dyDescent="0.25">
      <c r="A59" s="20" t="s">
        <v>113</v>
      </c>
      <c r="B59" s="25">
        <v>45152</v>
      </c>
      <c r="C59" s="17">
        <v>45492</v>
      </c>
      <c r="D59" s="18" t="s">
        <v>114</v>
      </c>
      <c r="E59" s="18" t="s">
        <v>452</v>
      </c>
      <c r="F59" s="20">
        <v>52428508</v>
      </c>
    </row>
    <row r="60" spans="1:6" ht="42" customHeight="1" x14ac:dyDescent="0.25">
      <c r="A60" s="44" t="s">
        <v>115</v>
      </c>
      <c r="B60" s="25">
        <v>45152</v>
      </c>
      <c r="C60" s="17">
        <v>45492</v>
      </c>
      <c r="D60" s="18" t="s">
        <v>116</v>
      </c>
      <c r="E60" s="18" t="s">
        <v>453</v>
      </c>
      <c r="F60" s="20">
        <v>55586490</v>
      </c>
    </row>
    <row r="61" spans="1:6" ht="42" customHeight="1" x14ac:dyDescent="0.25">
      <c r="A61" s="44" t="s">
        <v>117</v>
      </c>
      <c r="B61" s="25">
        <v>45152</v>
      </c>
      <c r="C61" s="17">
        <v>45492</v>
      </c>
      <c r="D61" s="45" t="s">
        <v>118</v>
      </c>
      <c r="E61" s="18" t="s">
        <v>454</v>
      </c>
      <c r="F61" s="20" t="s">
        <v>455</v>
      </c>
    </row>
    <row r="62" spans="1:6" ht="42" customHeight="1" x14ac:dyDescent="0.25">
      <c r="A62" s="18" t="s">
        <v>121</v>
      </c>
      <c r="B62" s="25">
        <v>45152</v>
      </c>
      <c r="C62" s="17">
        <v>45495</v>
      </c>
      <c r="D62" s="18" t="s">
        <v>122</v>
      </c>
      <c r="E62" s="18" t="s">
        <v>456</v>
      </c>
      <c r="F62" s="20" t="s">
        <v>457</v>
      </c>
    </row>
    <row r="63" spans="1:6" ht="42" customHeight="1" x14ac:dyDescent="0.25">
      <c r="A63" s="18" t="s">
        <v>119</v>
      </c>
      <c r="B63" s="25">
        <v>45152</v>
      </c>
      <c r="C63" s="17">
        <v>45495</v>
      </c>
      <c r="D63" s="18" t="s">
        <v>120</v>
      </c>
      <c r="E63" s="18" t="s">
        <v>458</v>
      </c>
      <c r="F63" s="20" t="s">
        <v>459</v>
      </c>
    </row>
    <row r="64" spans="1:6" ht="42" customHeight="1" x14ac:dyDescent="0.25">
      <c r="A64" s="20" t="s">
        <v>127</v>
      </c>
      <c r="B64" s="25">
        <v>45152</v>
      </c>
      <c r="C64" s="17">
        <v>45497</v>
      </c>
      <c r="D64" s="45" t="s">
        <v>460</v>
      </c>
      <c r="E64" s="18" t="s">
        <v>461</v>
      </c>
      <c r="F64" s="20" t="s">
        <v>462</v>
      </c>
    </row>
    <row r="65" spans="1:6" ht="42" customHeight="1" x14ac:dyDescent="0.25">
      <c r="A65" s="20" t="s">
        <v>123</v>
      </c>
      <c r="B65" s="25">
        <v>45152</v>
      </c>
      <c r="C65" s="17">
        <v>45497</v>
      </c>
      <c r="D65" s="18" t="s">
        <v>124</v>
      </c>
      <c r="E65" s="18" t="s">
        <v>463</v>
      </c>
      <c r="F65" s="20" t="s">
        <v>464</v>
      </c>
    </row>
    <row r="66" spans="1:6" ht="42" customHeight="1" x14ac:dyDescent="0.25">
      <c r="A66" s="20" t="s">
        <v>125</v>
      </c>
      <c r="B66" s="17">
        <v>45152</v>
      </c>
      <c r="C66" s="17">
        <v>45497</v>
      </c>
      <c r="D66" s="18" t="s">
        <v>126</v>
      </c>
      <c r="E66" s="18" t="s">
        <v>465</v>
      </c>
      <c r="F66" s="20">
        <v>46689222</v>
      </c>
    </row>
    <row r="67" spans="1:6" ht="42" customHeight="1" x14ac:dyDescent="0.25">
      <c r="A67" s="46" t="s">
        <v>128</v>
      </c>
      <c r="B67" s="25">
        <v>45152</v>
      </c>
      <c r="C67" s="17">
        <v>45498</v>
      </c>
      <c r="D67" s="47" t="s">
        <v>129</v>
      </c>
      <c r="E67" s="48" t="s">
        <v>466</v>
      </c>
      <c r="F67" s="49" t="s">
        <v>467</v>
      </c>
    </row>
    <row r="68" spans="1:6" ht="42" customHeight="1" x14ac:dyDescent="0.25">
      <c r="A68" s="46" t="s">
        <v>130</v>
      </c>
      <c r="B68" s="25">
        <v>45152</v>
      </c>
      <c r="C68" s="17">
        <v>45498</v>
      </c>
      <c r="D68" s="48" t="s">
        <v>131</v>
      </c>
      <c r="E68" s="48" t="s">
        <v>132</v>
      </c>
      <c r="F68" s="49" t="s">
        <v>468</v>
      </c>
    </row>
    <row r="69" spans="1:6" ht="42" customHeight="1" x14ac:dyDescent="0.25">
      <c r="A69" s="46" t="s">
        <v>133</v>
      </c>
      <c r="B69" s="25">
        <v>45152</v>
      </c>
      <c r="C69" s="17">
        <v>45498</v>
      </c>
      <c r="D69" s="48" t="s">
        <v>134</v>
      </c>
      <c r="E69" s="48" t="s">
        <v>469</v>
      </c>
      <c r="F69" s="49" t="s">
        <v>470</v>
      </c>
    </row>
    <row r="70" spans="1:6" ht="42" customHeight="1" x14ac:dyDescent="0.25">
      <c r="A70" s="46" t="s">
        <v>137</v>
      </c>
      <c r="B70" s="25">
        <v>45152</v>
      </c>
      <c r="C70" s="17">
        <v>45498</v>
      </c>
      <c r="D70" s="48" t="s">
        <v>138</v>
      </c>
      <c r="E70" s="48" t="s">
        <v>471</v>
      </c>
      <c r="F70" s="49">
        <v>36455261</v>
      </c>
    </row>
    <row r="71" spans="1:6" ht="42" customHeight="1" x14ac:dyDescent="0.25">
      <c r="A71" s="46" t="s">
        <v>135</v>
      </c>
      <c r="B71" s="25">
        <v>45152</v>
      </c>
      <c r="C71" s="17">
        <v>45498</v>
      </c>
      <c r="D71" s="48" t="s">
        <v>136</v>
      </c>
      <c r="E71" s="48" t="s">
        <v>472</v>
      </c>
      <c r="F71" s="49" t="s">
        <v>473</v>
      </c>
    </row>
    <row r="72" spans="1:6" ht="42" customHeight="1" x14ac:dyDescent="0.25">
      <c r="A72" s="20" t="s">
        <v>139</v>
      </c>
      <c r="B72" s="17">
        <v>45152</v>
      </c>
      <c r="C72" s="17">
        <v>45502</v>
      </c>
      <c r="D72" s="18" t="s">
        <v>140</v>
      </c>
      <c r="E72" s="18" t="s">
        <v>474</v>
      </c>
      <c r="F72" s="20" t="s">
        <v>475</v>
      </c>
    </row>
    <row r="73" spans="1:6" ht="42" customHeight="1" x14ac:dyDescent="0.25">
      <c r="A73" s="20" t="s">
        <v>141</v>
      </c>
      <c r="B73" s="17">
        <v>45152</v>
      </c>
      <c r="C73" s="17">
        <v>45502</v>
      </c>
      <c r="D73" s="18" t="s">
        <v>142</v>
      </c>
      <c r="E73" s="18" t="s">
        <v>476</v>
      </c>
      <c r="F73" s="20" t="s">
        <v>477</v>
      </c>
    </row>
    <row r="74" spans="1:6" ht="42" customHeight="1" x14ac:dyDescent="0.25">
      <c r="A74" s="20" t="s">
        <v>145</v>
      </c>
      <c r="B74" s="17">
        <v>45152</v>
      </c>
      <c r="C74" s="17">
        <v>45502</v>
      </c>
      <c r="D74" s="18" t="s">
        <v>146</v>
      </c>
      <c r="E74" s="18" t="s">
        <v>393</v>
      </c>
      <c r="F74" s="20" t="s">
        <v>478</v>
      </c>
    </row>
    <row r="75" spans="1:6" ht="42" customHeight="1" x14ac:dyDescent="0.25">
      <c r="A75" s="20" t="s">
        <v>151</v>
      </c>
      <c r="B75" s="17">
        <v>45152</v>
      </c>
      <c r="C75" s="17">
        <v>45502</v>
      </c>
      <c r="D75" s="18" t="s">
        <v>152</v>
      </c>
      <c r="E75" s="18" t="s">
        <v>479</v>
      </c>
      <c r="F75" s="20" t="s">
        <v>480</v>
      </c>
    </row>
    <row r="76" spans="1:6" ht="42" customHeight="1" x14ac:dyDescent="0.25">
      <c r="A76" s="20" t="s">
        <v>143</v>
      </c>
      <c r="B76" s="17">
        <v>45152</v>
      </c>
      <c r="C76" s="17">
        <v>45502</v>
      </c>
      <c r="D76" s="18" t="s">
        <v>144</v>
      </c>
      <c r="E76" s="18" t="s">
        <v>481</v>
      </c>
      <c r="F76" s="20" t="s">
        <v>482</v>
      </c>
    </row>
    <row r="77" spans="1:6" ht="42" customHeight="1" x14ac:dyDescent="0.25">
      <c r="A77" s="20" t="s">
        <v>147</v>
      </c>
      <c r="B77" s="17">
        <v>45152</v>
      </c>
      <c r="C77" s="17">
        <v>45502</v>
      </c>
      <c r="D77" s="18" t="s">
        <v>148</v>
      </c>
      <c r="E77" s="18" t="s">
        <v>483</v>
      </c>
      <c r="F77" s="20" t="s">
        <v>484</v>
      </c>
    </row>
    <row r="78" spans="1:6" ht="42" customHeight="1" x14ac:dyDescent="0.25">
      <c r="A78" s="20" t="s">
        <v>149</v>
      </c>
      <c r="B78" s="17">
        <v>45152</v>
      </c>
      <c r="C78" s="17">
        <v>45502</v>
      </c>
      <c r="D78" s="18" t="s">
        <v>150</v>
      </c>
      <c r="E78" s="18" t="s">
        <v>485</v>
      </c>
      <c r="F78" s="20" t="s">
        <v>486</v>
      </c>
    </row>
    <row r="79" spans="1:6" ht="42" customHeight="1" x14ac:dyDescent="0.25">
      <c r="A79" s="20" t="s">
        <v>153</v>
      </c>
      <c r="B79" s="17">
        <v>45152</v>
      </c>
      <c r="C79" s="17">
        <v>45503</v>
      </c>
      <c r="D79" s="18" t="s">
        <v>154</v>
      </c>
      <c r="E79" s="18" t="s">
        <v>487</v>
      </c>
      <c r="F79" s="20" t="s">
        <v>488</v>
      </c>
    </row>
    <row r="80" spans="1:6" ht="42" customHeight="1" x14ac:dyDescent="0.25">
      <c r="A80" s="20" t="s">
        <v>155</v>
      </c>
      <c r="B80" s="17">
        <v>45152</v>
      </c>
      <c r="C80" s="17">
        <v>45503</v>
      </c>
      <c r="D80" s="18" t="s">
        <v>156</v>
      </c>
      <c r="E80" s="18" t="s">
        <v>489</v>
      </c>
      <c r="F80" s="20" t="s">
        <v>490</v>
      </c>
    </row>
    <row r="81" spans="1:6" ht="42" customHeight="1" x14ac:dyDescent="0.25">
      <c r="A81" s="20" t="s">
        <v>161</v>
      </c>
      <c r="B81" s="17">
        <v>45152</v>
      </c>
      <c r="C81" s="17">
        <v>45503</v>
      </c>
      <c r="D81" s="18" t="s">
        <v>162</v>
      </c>
      <c r="E81" s="18" t="s">
        <v>491</v>
      </c>
      <c r="F81" s="20" t="s">
        <v>492</v>
      </c>
    </row>
    <row r="82" spans="1:6" ht="42" customHeight="1" x14ac:dyDescent="0.25">
      <c r="A82" s="50" t="s">
        <v>163</v>
      </c>
      <c r="B82" s="51">
        <v>45152</v>
      </c>
      <c r="C82" s="52">
        <v>45503</v>
      </c>
      <c r="D82" s="53" t="s">
        <v>164</v>
      </c>
      <c r="E82" s="53" t="s">
        <v>493</v>
      </c>
      <c r="F82" s="54" t="s">
        <v>379</v>
      </c>
    </row>
    <row r="83" spans="1:6" ht="42" customHeight="1" x14ac:dyDescent="0.25">
      <c r="A83" s="55" t="s">
        <v>157</v>
      </c>
      <c r="B83" s="25">
        <v>45152</v>
      </c>
      <c r="C83" s="45">
        <v>45503</v>
      </c>
      <c r="D83" s="18" t="s">
        <v>158</v>
      </c>
      <c r="E83" s="18" t="s">
        <v>409</v>
      </c>
      <c r="F83" s="20" t="s">
        <v>494</v>
      </c>
    </row>
    <row r="84" spans="1:6" ht="42" customHeight="1" x14ac:dyDescent="0.25">
      <c r="A84" s="20" t="s">
        <v>159</v>
      </c>
      <c r="B84" s="17">
        <v>45152</v>
      </c>
      <c r="C84" s="17">
        <v>45503</v>
      </c>
      <c r="D84" s="18" t="s">
        <v>160</v>
      </c>
      <c r="E84" s="18" t="s">
        <v>495</v>
      </c>
      <c r="F84" s="20" t="s">
        <v>496</v>
      </c>
    </row>
    <row r="85" spans="1:6" ht="42" customHeight="1" x14ac:dyDescent="0.25">
      <c r="A85" s="55" t="s">
        <v>171</v>
      </c>
      <c r="B85" s="25">
        <v>45152</v>
      </c>
      <c r="C85" s="45">
        <v>45504</v>
      </c>
      <c r="D85" s="18" t="s">
        <v>172</v>
      </c>
      <c r="E85" s="18" t="s">
        <v>497</v>
      </c>
      <c r="F85" s="20">
        <v>47683431</v>
      </c>
    </row>
    <row r="86" spans="1:6" ht="42" customHeight="1" x14ac:dyDescent="0.25">
      <c r="A86" s="44" t="s">
        <v>177</v>
      </c>
      <c r="B86" s="17">
        <v>45152</v>
      </c>
      <c r="C86" s="17">
        <v>45504</v>
      </c>
      <c r="D86" s="18" t="s">
        <v>178</v>
      </c>
      <c r="E86" s="18" t="s">
        <v>498</v>
      </c>
      <c r="F86" s="20">
        <v>46219455</v>
      </c>
    </row>
    <row r="87" spans="1:6" ht="42" customHeight="1" x14ac:dyDescent="0.25">
      <c r="A87" s="20" t="s">
        <v>169</v>
      </c>
      <c r="B87" s="17">
        <v>45152</v>
      </c>
      <c r="C87" s="17">
        <v>45504</v>
      </c>
      <c r="D87" s="18" t="s">
        <v>170</v>
      </c>
      <c r="E87" s="18" t="s">
        <v>499</v>
      </c>
      <c r="F87" s="20">
        <v>50751379</v>
      </c>
    </row>
    <row r="88" spans="1:6" ht="42" customHeight="1" x14ac:dyDescent="0.25">
      <c r="A88" s="20" t="s">
        <v>173</v>
      </c>
      <c r="B88" s="17">
        <v>45152</v>
      </c>
      <c r="C88" s="17">
        <v>45504</v>
      </c>
      <c r="D88" s="18" t="s">
        <v>174</v>
      </c>
      <c r="E88" s="18" t="s">
        <v>500</v>
      </c>
      <c r="F88" s="20" t="s">
        <v>501</v>
      </c>
    </row>
    <row r="89" spans="1:6" ht="42" customHeight="1" x14ac:dyDescent="0.25">
      <c r="A89" s="20" t="s">
        <v>167</v>
      </c>
      <c r="B89" s="17">
        <v>45152</v>
      </c>
      <c r="C89" s="17">
        <v>45504</v>
      </c>
      <c r="D89" s="18" t="s">
        <v>168</v>
      </c>
      <c r="E89" s="18" t="s">
        <v>502</v>
      </c>
      <c r="F89" s="20">
        <v>53556518</v>
      </c>
    </row>
    <row r="90" spans="1:6" ht="42" customHeight="1" x14ac:dyDescent="0.25">
      <c r="A90" s="20" t="s">
        <v>175</v>
      </c>
      <c r="B90" s="17">
        <v>45152</v>
      </c>
      <c r="C90" s="17">
        <v>45504</v>
      </c>
      <c r="D90" s="18" t="s">
        <v>176</v>
      </c>
      <c r="E90" s="18" t="s">
        <v>503</v>
      </c>
      <c r="F90" s="20" t="s">
        <v>504</v>
      </c>
    </row>
    <row r="91" spans="1:6" ht="42" customHeight="1" x14ac:dyDescent="0.25">
      <c r="A91" s="20" t="s">
        <v>165</v>
      </c>
      <c r="B91" s="17">
        <v>45152</v>
      </c>
      <c r="C91" s="17">
        <v>45504</v>
      </c>
      <c r="D91" s="18" t="s">
        <v>166</v>
      </c>
      <c r="E91" s="18" t="s">
        <v>505</v>
      </c>
      <c r="F91" s="20" t="s">
        <v>506</v>
      </c>
    </row>
    <row r="92" spans="1:6" ht="42" customHeight="1" x14ac:dyDescent="0.25">
      <c r="A92" s="20" t="s">
        <v>181</v>
      </c>
      <c r="B92" s="17">
        <v>45152</v>
      </c>
      <c r="C92" s="17">
        <v>45505</v>
      </c>
      <c r="D92" s="18" t="s">
        <v>507</v>
      </c>
      <c r="E92" s="18" t="s">
        <v>508</v>
      </c>
      <c r="F92" s="20" t="s">
        <v>509</v>
      </c>
    </row>
    <row r="93" spans="1:6" ht="42" customHeight="1" x14ac:dyDescent="0.25">
      <c r="A93" s="56" t="s">
        <v>179</v>
      </c>
      <c r="B93" s="17">
        <v>45152</v>
      </c>
      <c r="C93" s="17">
        <v>45505</v>
      </c>
      <c r="D93" s="57" t="s">
        <v>180</v>
      </c>
      <c r="E93" s="57" t="s">
        <v>493</v>
      </c>
      <c r="F93" s="56">
        <v>51288583</v>
      </c>
    </row>
    <row r="94" spans="1:6" ht="42" customHeight="1" x14ac:dyDescent="0.25">
      <c r="A94" s="20" t="s">
        <v>187</v>
      </c>
      <c r="B94" s="17">
        <v>45152</v>
      </c>
      <c r="C94" s="17">
        <v>45506</v>
      </c>
      <c r="D94" s="18" t="s">
        <v>90</v>
      </c>
      <c r="E94" s="18" t="s">
        <v>431</v>
      </c>
      <c r="F94" s="20" t="s">
        <v>432</v>
      </c>
    </row>
    <row r="95" spans="1:6" ht="42" customHeight="1" x14ac:dyDescent="0.25">
      <c r="A95" s="20" t="s">
        <v>182</v>
      </c>
      <c r="B95" s="17">
        <v>45152</v>
      </c>
      <c r="C95" s="17">
        <v>45506</v>
      </c>
      <c r="D95" s="18" t="s">
        <v>510</v>
      </c>
      <c r="E95" s="18" t="s">
        <v>393</v>
      </c>
      <c r="F95" s="20" t="s">
        <v>511</v>
      </c>
    </row>
    <row r="96" spans="1:6" ht="42" customHeight="1" x14ac:dyDescent="0.25">
      <c r="A96" s="20" t="s">
        <v>185</v>
      </c>
      <c r="B96" s="58">
        <v>45152</v>
      </c>
      <c r="C96" s="17">
        <v>45506</v>
      </c>
      <c r="D96" s="18" t="s">
        <v>186</v>
      </c>
      <c r="E96" s="18" t="s">
        <v>512</v>
      </c>
      <c r="F96" s="20" t="s">
        <v>513</v>
      </c>
    </row>
    <row r="97" spans="1:6" ht="42" customHeight="1" x14ac:dyDescent="0.25">
      <c r="A97" s="20" t="s">
        <v>183</v>
      </c>
      <c r="B97" s="58">
        <v>45152</v>
      </c>
      <c r="C97" s="17">
        <v>45506</v>
      </c>
      <c r="D97" s="18" t="s">
        <v>184</v>
      </c>
      <c r="E97" s="18" t="s">
        <v>514</v>
      </c>
      <c r="F97" s="20" t="s">
        <v>515</v>
      </c>
    </row>
    <row r="98" spans="1:6" ht="42" customHeight="1" x14ac:dyDescent="0.25">
      <c r="A98" s="20" t="s">
        <v>188</v>
      </c>
      <c r="B98" s="58">
        <v>45152</v>
      </c>
      <c r="C98" s="17">
        <v>45506</v>
      </c>
      <c r="D98" s="18" t="s">
        <v>189</v>
      </c>
      <c r="E98" s="18" t="s">
        <v>516</v>
      </c>
      <c r="F98" s="20" t="s">
        <v>517</v>
      </c>
    </row>
    <row r="99" spans="1:6" ht="42" customHeight="1" x14ac:dyDescent="0.25">
      <c r="A99" s="20" t="s">
        <v>190</v>
      </c>
      <c r="B99" s="17">
        <v>45152</v>
      </c>
      <c r="C99" s="17">
        <v>45509</v>
      </c>
      <c r="D99" s="18" t="s">
        <v>518</v>
      </c>
      <c r="E99" s="18" t="s">
        <v>519</v>
      </c>
      <c r="F99" s="20" t="s">
        <v>520</v>
      </c>
    </row>
    <row r="100" spans="1:6" ht="42" customHeight="1" x14ac:dyDescent="0.25">
      <c r="A100" s="20" t="s">
        <v>191</v>
      </c>
      <c r="B100" s="17">
        <v>45152</v>
      </c>
      <c r="C100" s="17">
        <v>45509</v>
      </c>
      <c r="D100" s="18" t="s">
        <v>192</v>
      </c>
      <c r="E100" s="18" t="s">
        <v>521</v>
      </c>
      <c r="F100" s="20" t="s">
        <v>522</v>
      </c>
    </row>
    <row r="101" spans="1:6" ht="42" customHeight="1" x14ac:dyDescent="0.25">
      <c r="A101" s="20" t="s">
        <v>195</v>
      </c>
      <c r="B101" s="17">
        <v>45152</v>
      </c>
      <c r="C101" s="17">
        <v>45509</v>
      </c>
      <c r="D101" s="18" t="s">
        <v>196</v>
      </c>
      <c r="E101" s="18" t="s">
        <v>523</v>
      </c>
      <c r="F101" s="20" t="s">
        <v>524</v>
      </c>
    </row>
    <row r="102" spans="1:6" ht="42" customHeight="1" x14ac:dyDescent="0.25">
      <c r="A102" s="20" t="s">
        <v>193</v>
      </c>
      <c r="B102" s="17">
        <v>45152</v>
      </c>
      <c r="C102" s="17">
        <v>45509</v>
      </c>
      <c r="D102" s="18" t="s">
        <v>194</v>
      </c>
      <c r="E102" s="18" t="s">
        <v>525</v>
      </c>
      <c r="F102" s="20" t="s">
        <v>526</v>
      </c>
    </row>
    <row r="103" spans="1:6" ht="42" customHeight="1" x14ac:dyDescent="0.25">
      <c r="A103" s="20" t="s">
        <v>201</v>
      </c>
      <c r="B103" s="17">
        <v>45152</v>
      </c>
      <c r="C103" s="17">
        <v>45511</v>
      </c>
      <c r="D103" s="18" t="s">
        <v>202</v>
      </c>
      <c r="E103" s="18" t="s">
        <v>527</v>
      </c>
      <c r="F103" s="18" t="s">
        <v>528</v>
      </c>
    </row>
    <row r="104" spans="1:6" ht="42" customHeight="1" x14ac:dyDescent="0.25">
      <c r="A104" s="59" t="s">
        <v>199</v>
      </c>
      <c r="B104" s="17">
        <v>45152</v>
      </c>
      <c r="C104" s="17">
        <v>45511</v>
      </c>
      <c r="D104" s="18" t="s">
        <v>200</v>
      </c>
      <c r="E104" s="18" t="s">
        <v>529</v>
      </c>
      <c r="F104" s="20" t="s">
        <v>530</v>
      </c>
    </row>
    <row r="105" spans="1:6" ht="42" customHeight="1" x14ac:dyDescent="0.25">
      <c r="A105" s="20" t="s">
        <v>197</v>
      </c>
      <c r="B105" s="17">
        <v>45152</v>
      </c>
      <c r="C105" s="17">
        <v>45511</v>
      </c>
      <c r="D105" s="18" t="s">
        <v>198</v>
      </c>
      <c r="E105" s="18" t="s">
        <v>531</v>
      </c>
      <c r="F105" s="20" t="s">
        <v>532</v>
      </c>
    </row>
    <row r="106" spans="1:6" ht="42" customHeight="1" x14ac:dyDescent="0.25">
      <c r="A106" s="20" t="s">
        <v>207</v>
      </c>
      <c r="B106" s="17">
        <v>45152</v>
      </c>
      <c r="C106" s="17">
        <v>45540</v>
      </c>
      <c r="D106" s="18" t="s">
        <v>208</v>
      </c>
      <c r="E106" s="18" t="s">
        <v>505</v>
      </c>
      <c r="F106" s="20" t="s">
        <v>533</v>
      </c>
    </row>
    <row r="107" spans="1:6" ht="42" customHeight="1" x14ac:dyDescent="0.25">
      <c r="A107" s="20" t="s">
        <v>203</v>
      </c>
      <c r="B107" s="17">
        <v>45152</v>
      </c>
      <c r="C107" s="17">
        <v>45540</v>
      </c>
      <c r="D107" s="18" t="s">
        <v>204</v>
      </c>
      <c r="E107" s="18" t="s">
        <v>534</v>
      </c>
      <c r="F107" s="20" t="s">
        <v>535</v>
      </c>
    </row>
    <row r="108" spans="1:6" ht="42" customHeight="1" x14ac:dyDescent="0.25">
      <c r="A108" s="56" t="s">
        <v>205</v>
      </c>
      <c r="B108" s="17">
        <v>45152</v>
      </c>
      <c r="C108" s="17">
        <v>45540</v>
      </c>
      <c r="D108" s="57" t="s">
        <v>206</v>
      </c>
      <c r="E108" s="57" t="s">
        <v>536</v>
      </c>
      <c r="F108" s="56" t="s">
        <v>537</v>
      </c>
    </row>
    <row r="109" spans="1:6" ht="42" customHeight="1" x14ac:dyDescent="0.25">
      <c r="A109" s="20" t="s">
        <v>209</v>
      </c>
      <c r="B109" s="17">
        <v>45152</v>
      </c>
      <c r="C109" s="17">
        <v>45544</v>
      </c>
      <c r="D109" s="18" t="s">
        <v>210</v>
      </c>
      <c r="E109" s="18" t="s">
        <v>538</v>
      </c>
      <c r="F109" s="20" t="s">
        <v>539</v>
      </c>
    </row>
    <row r="110" spans="1:6" ht="42" customHeight="1" x14ac:dyDescent="0.25">
      <c r="A110" s="20" t="s">
        <v>211</v>
      </c>
      <c r="B110" s="17">
        <v>45152</v>
      </c>
      <c r="C110" s="17">
        <v>45547</v>
      </c>
      <c r="D110" s="18" t="s">
        <v>212</v>
      </c>
      <c r="E110" s="18" t="s">
        <v>512</v>
      </c>
      <c r="F110" s="20" t="s">
        <v>540</v>
      </c>
    </row>
    <row r="111" spans="1:6" ht="42" customHeight="1" x14ac:dyDescent="0.25">
      <c r="A111" s="20" t="s">
        <v>213</v>
      </c>
      <c r="B111" s="17">
        <v>45152</v>
      </c>
      <c r="C111" s="17">
        <v>45552</v>
      </c>
      <c r="D111" s="18" t="s">
        <v>214</v>
      </c>
      <c r="E111" s="18" t="s">
        <v>541</v>
      </c>
      <c r="F111" s="20" t="s">
        <v>542</v>
      </c>
    </row>
    <row r="112" spans="1:6" ht="42" customHeight="1" x14ac:dyDescent="0.25">
      <c r="A112" s="20" t="s">
        <v>215</v>
      </c>
      <c r="B112" s="17">
        <v>45152</v>
      </c>
      <c r="C112" s="17">
        <v>45552</v>
      </c>
      <c r="D112" s="18" t="s">
        <v>543</v>
      </c>
      <c r="E112" s="18" t="s">
        <v>544</v>
      </c>
      <c r="F112" s="20">
        <v>52648966</v>
      </c>
    </row>
    <row r="113" spans="1:6" ht="42" customHeight="1" x14ac:dyDescent="0.25">
      <c r="A113" s="20" t="s">
        <v>216</v>
      </c>
      <c r="B113" s="17">
        <v>45152</v>
      </c>
      <c r="C113" s="17">
        <v>45552</v>
      </c>
      <c r="D113" s="18" t="s">
        <v>217</v>
      </c>
      <c r="E113" s="18" t="s">
        <v>545</v>
      </c>
      <c r="F113" s="20">
        <v>54202159</v>
      </c>
    </row>
    <row r="114" spans="1:6" ht="42" customHeight="1" x14ac:dyDescent="0.25">
      <c r="A114" s="20" t="s">
        <v>220</v>
      </c>
      <c r="B114" s="17">
        <v>45152</v>
      </c>
      <c r="C114" s="17">
        <v>45553</v>
      </c>
      <c r="D114" s="18" t="s">
        <v>221</v>
      </c>
      <c r="E114" s="18" t="s">
        <v>382</v>
      </c>
      <c r="F114" s="20" t="s">
        <v>546</v>
      </c>
    </row>
    <row r="115" spans="1:6" ht="42" customHeight="1" x14ac:dyDescent="0.25">
      <c r="A115" s="20" t="s">
        <v>222</v>
      </c>
      <c r="B115" s="17">
        <v>45152</v>
      </c>
      <c r="C115" s="17">
        <v>45553</v>
      </c>
      <c r="D115" s="18" t="s">
        <v>547</v>
      </c>
      <c r="E115" s="18" t="s">
        <v>548</v>
      </c>
      <c r="F115" s="20" t="s">
        <v>549</v>
      </c>
    </row>
    <row r="116" spans="1:6" ht="42" customHeight="1" x14ac:dyDescent="0.25">
      <c r="A116" s="20" t="s">
        <v>223</v>
      </c>
      <c r="B116" s="17">
        <v>45152</v>
      </c>
      <c r="C116" s="17">
        <v>45553</v>
      </c>
      <c r="D116" s="18" t="s">
        <v>550</v>
      </c>
      <c r="E116" s="18" t="s">
        <v>534</v>
      </c>
      <c r="F116" s="20" t="s">
        <v>551</v>
      </c>
    </row>
    <row r="117" spans="1:6" ht="42" customHeight="1" x14ac:dyDescent="0.25">
      <c r="A117" s="60" t="s">
        <v>218</v>
      </c>
      <c r="B117" s="61">
        <v>45152</v>
      </c>
      <c r="C117" s="62">
        <v>45553</v>
      </c>
      <c r="D117" s="63" t="s">
        <v>219</v>
      </c>
      <c r="E117" s="63" t="s">
        <v>552</v>
      </c>
      <c r="F117" s="63" t="s">
        <v>379</v>
      </c>
    </row>
    <row r="118" spans="1:6" ht="42" customHeight="1" x14ac:dyDescent="0.25">
      <c r="A118" s="56" t="s">
        <v>224</v>
      </c>
      <c r="B118" s="17">
        <v>45152</v>
      </c>
      <c r="C118" s="64">
        <v>45555</v>
      </c>
      <c r="D118" s="57" t="s">
        <v>225</v>
      </c>
      <c r="E118" s="57" t="s">
        <v>553</v>
      </c>
      <c r="F118" s="56" t="s">
        <v>554</v>
      </c>
    </row>
    <row r="119" spans="1:6" ht="42" customHeight="1" x14ac:dyDescent="0.25">
      <c r="A119" s="56" t="s">
        <v>234</v>
      </c>
      <c r="B119" s="17">
        <v>45152</v>
      </c>
      <c r="C119" s="64">
        <v>45555</v>
      </c>
      <c r="D119" s="57" t="s">
        <v>235</v>
      </c>
      <c r="E119" s="57" t="s">
        <v>555</v>
      </c>
      <c r="F119" s="56">
        <v>52731367</v>
      </c>
    </row>
    <row r="120" spans="1:6" ht="42" customHeight="1" x14ac:dyDescent="0.25">
      <c r="A120" s="56" t="s">
        <v>226</v>
      </c>
      <c r="B120" s="17">
        <v>45152</v>
      </c>
      <c r="C120" s="64">
        <v>45555</v>
      </c>
      <c r="D120" s="57" t="s">
        <v>227</v>
      </c>
      <c r="E120" s="57" t="s">
        <v>556</v>
      </c>
      <c r="F120" s="56" t="s">
        <v>557</v>
      </c>
    </row>
    <row r="121" spans="1:6" ht="42" customHeight="1" x14ac:dyDescent="0.25">
      <c r="A121" s="56" t="s">
        <v>228</v>
      </c>
      <c r="B121" s="17">
        <v>45152</v>
      </c>
      <c r="C121" s="64">
        <v>45555</v>
      </c>
      <c r="D121" s="57" t="s">
        <v>229</v>
      </c>
      <c r="E121" s="57" t="s">
        <v>558</v>
      </c>
      <c r="F121" s="56" t="s">
        <v>559</v>
      </c>
    </row>
    <row r="122" spans="1:6" ht="42" customHeight="1" x14ac:dyDescent="0.25">
      <c r="A122" s="56" t="s">
        <v>230</v>
      </c>
      <c r="B122" s="17">
        <v>45152</v>
      </c>
      <c r="C122" s="64">
        <v>45555</v>
      </c>
      <c r="D122" s="57" t="s">
        <v>231</v>
      </c>
      <c r="E122" s="57" t="s">
        <v>560</v>
      </c>
      <c r="F122" s="56">
        <v>53313861</v>
      </c>
    </row>
    <row r="123" spans="1:6" ht="42" customHeight="1" x14ac:dyDescent="0.25">
      <c r="A123" s="56" t="s">
        <v>232</v>
      </c>
      <c r="B123" s="17">
        <v>45152</v>
      </c>
      <c r="C123" s="64">
        <v>45555</v>
      </c>
      <c r="D123" s="57" t="s">
        <v>233</v>
      </c>
      <c r="E123" s="57" t="s">
        <v>561</v>
      </c>
      <c r="F123" s="56" t="s">
        <v>562</v>
      </c>
    </row>
    <row r="124" spans="1:6" ht="42" customHeight="1" x14ac:dyDescent="0.25">
      <c r="A124" s="56" t="s">
        <v>236</v>
      </c>
      <c r="B124" s="17">
        <v>45152</v>
      </c>
      <c r="C124" s="64">
        <v>45558</v>
      </c>
      <c r="D124" s="57" t="s">
        <v>563</v>
      </c>
      <c r="E124" s="57" t="s">
        <v>564</v>
      </c>
      <c r="F124" s="56">
        <v>53688813</v>
      </c>
    </row>
    <row r="125" spans="1:6" ht="42" customHeight="1" x14ac:dyDescent="0.25">
      <c r="A125" s="56" t="s">
        <v>237</v>
      </c>
      <c r="B125" s="17">
        <v>45152</v>
      </c>
      <c r="C125" s="64">
        <v>45560</v>
      </c>
      <c r="D125" s="57" t="s">
        <v>565</v>
      </c>
      <c r="E125" s="57" t="s">
        <v>566</v>
      </c>
      <c r="F125" s="56" t="s">
        <v>379</v>
      </c>
    </row>
    <row r="126" spans="1:6" ht="42" customHeight="1" x14ac:dyDescent="0.25">
      <c r="A126" s="20" t="s">
        <v>240</v>
      </c>
      <c r="B126" s="17">
        <v>45152</v>
      </c>
      <c r="C126" s="17">
        <v>45562</v>
      </c>
      <c r="D126" s="18" t="s">
        <v>241</v>
      </c>
      <c r="E126" s="18" t="s">
        <v>567</v>
      </c>
      <c r="F126" s="20" t="s">
        <v>568</v>
      </c>
    </row>
    <row r="127" spans="1:6" ht="42" customHeight="1" x14ac:dyDescent="0.25">
      <c r="A127" s="20" t="s">
        <v>238</v>
      </c>
      <c r="B127" s="17">
        <v>45152</v>
      </c>
      <c r="C127" s="17">
        <v>45562</v>
      </c>
      <c r="D127" s="18" t="s">
        <v>239</v>
      </c>
      <c r="E127" s="18" t="s">
        <v>569</v>
      </c>
      <c r="F127" s="20" t="s">
        <v>570</v>
      </c>
    </row>
    <row r="128" spans="1:6" ht="42" customHeight="1" x14ac:dyDescent="0.25">
      <c r="A128" s="65" t="s">
        <v>244</v>
      </c>
      <c r="B128" s="66">
        <v>45152</v>
      </c>
      <c r="C128" s="66">
        <v>45568</v>
      </c>
      <c r="D128" s="67" t="s">
        <v>245</v>
      </c>
      <c r="E128" s="67" t="s">
        <v>571</v>
      </c>
      <c r="F128" s="65" t="s">
        <v>572</v>
      </c>
    </row>
    <row r="129" spans="1:6" ht="42" customHeight="1" x14ac:dyDescent="0.25">
      <c r="A129" s="65" t="s">
        <v>242</v>
      </c>
      <c r="B129" s="66">
        <v>45152</v>
      </c>
      <c r="C129" s="66">
        <v>45568</v>
      </c>
      <c r="D129" s="67" t="s">
        <v>243</v>
      </c>
      <c r="E129" s="67" t="s">
        <v>573</v>
      </c>
      <c r="F129" s="65" t="s">
        <v>574</v>
      </c>
    </row>
    <row r="130" spans="1:6" ht="42" customHeight="1" x14ac:dyDescent="0.25">
      <c r="A130" s="65" t="s">
        <v>246</v>
      </c>
      <c r="B130" s="66">
        <v>45152</v>
      </c>
      <c r="C130" s="66">
        <v>45575</v>
      </c>
      <c r="D130" s="67" t="s">
        <v>247</v>
      </c>
      <c r="E130" s="67" t="s">
        <v>575</v>
      </c>
      <c r="F130" s="20" t="s">
        <v>379</v>
      </c>
    </row>
    <row r="131" spans="1:6" ht="42" customHeight="1" x14ac:dyDescent="0.25">
      <c r="A131" s="65" t="s">
        <v>248</v>
      </c>
      <c r="B131" s="66">
        <v>45152</v>
      </c>
      <c r="C131" s="66">
        <v>45576</v>
      </c>
      <c r="D131" s="67" t="s">
        <v>576</v>
      </c>
      <c r="E131" s="67" t="s">
        <v>577</v>
      </c>
      <c r="F131" s="65">
        <v>53429559</v>
      </c>
    </row>
    <row r="132" spans="1:6" ht="42" customHeight="1" x14ac:dyDescent="0.25">
      <c r="A132" s="56" t="s">
        <v>249</v>
      </c>
      <c r="B132" s="66">
        <v>45152</v>
      </c>
      <c r="C132" s="66">
        <v>45576</v>
      </c>
      <c r="D132" s="57" t="s">
        <v>250</v>
      </c>
      <c r="E132" s="57" t="s">
        <v>578</v>
      </c>
      <c r="F132" s="56" t="s">
        <v>579</v>
      </c>
    </row>
    <row r="133" spans="1:6" ht="42" customHeight="1" x14ac:dyDescent="0.25">
      <c r="A133" s="56" t="s">
        <v>251</v>
      </c>
      <c r="B133" s="66">
        <v>45152</v>
      </c>
      <c r="C133" s="66">
        <v>45576</v>
      </c>
      <c r="D133" s="57" t="s">
        <v>252</v>
      </c>
      <c r="E133" s="57" t="s">
        <v>580</v>
      </c>
      <c r="F133" s="56" t="s">
        <v>581</v>
      </c>
    </row>
    <row r="134" spans="1:6" s="15" customFormat="1" ht="42" customHeight="1" x14ac:dyDescent="0.25">
      <c r="A134" s="68" t="s">
        <v>253</v>
      </c>
      <c r="B134" s="33">
        <v>45152</v>
      </c>
      <c r="C134" s="33">
        <v>45576</v>
      </c>
      <c r="D134" s="69" t="s">
        <v>254</v>
      </c>
      <c r="E134" s="69" t="s">
        <v>582</v>
      </c>
      <c r="F134" s="68" t="s">
        <v>583</v>
      </c>
    </row>
    <row r="135" spans="1:6" ht="42" customHeight="1" x14ac:dyDescent="0.25">
      <c r="A135" s="65" t="s">
        <v>255</v>
      </c>
      <c r="B135" s="66">
        <v>45152</v>
      </c>
      <c r="C135" s="66">
        <v>45579</v>
      </c>
      <c r="D135" s="67" t="s">
        <v>584</v>
      </c>
      <c r="E135" s="67" t="s">
        <v>585</v>
      </c>
      <c r="F135" s="65" t="s">
        <v>586</v>
      </c>
    </row>
    <row r="136" spans="1:6" ht="42" customHeight="1" x14ac:dyDescent="0.25">
      <c r="A136" s="67" t="s">
        <v>258</v>
      </c>
      <c r="B136" s="66">
        <v>45152</v>
      </c>
      <c r="C136" s="66">
        <v>45581</v>
      </c>
      <c r="D136" s="67" t="s">
        <v>259</v>
      </c>
      <c r="E136" s="67" t="s">
        <v>587</v>
      </c>
      <c r="F136" s="65" t="s">
        <v>379</v>
      </c>
    </row>
    <row r="137" spans="1:6" ht="42" customHeight="1" x14ac:dyDescent="0.25">
      <c r="A137" s="67" t="s">
        <v>256</v>
      </c>
      <c r="B137" s="66">
        <v>45152</v>
      </c>
      <c r="C137" s="66">
        <v>45581</v>
      </c>
      <c r="D137" s="67" t="s">
        <v>257</v>
      </c>
      <c r="E137" s="67" t="s">
        <v>588</v>
      </c>
      <c r="F137" s="65" t="s">
        <v>589</v>
      </c>
    </row>
    <row r="138" spans="1:6" ht="42" customHeight="1" x14ac:dyDescent="0.25">
      <c r="A138" s="20" t="s">
        <v>268</v>
      </c>
      <c r="B138" s="17">
        <v>45152</v>
      </c>
      <c r="C138" s="17">
        <v>45582</v>
      </c>
      <c r="D138" s="18" t="s">
        <v>269</v>
      </c>
      <c r="E138" s="18" t="s">
        <v>590</v>
      </c>
      <c r="F138" s="20">
        <v>52381838</v>
      </c>
    </row>
    <row r="139" spans="1:6" ht="42" customHeight="1" x14ac:dyDescent="0.25">
      <c r="A139" s="20" t="s">
        <v>260</v>
      </c>
      <c r="B139" s="17">
        <v>45152</v>
      </c>
      <c r="C139" s="17">
        <v>45582</v>
      </c>
      <c r="D139" s="18" t="s">
        <v>261</v>
      </c>
      <c r="E139" s="18" t="s">
        <v>591</v>
      </c>
      <c r="F139" s="20" t="s">
        <v>592</v>
      </c>
    </row>
    <row r="140" spans="1:6" ht="42" customHeight="1" x14ac:dyDescent="0.25">
      <c r="A140" s="20" t="s">
        <v>264</v>
      </c>
      <c r="B140" s="17">
        <v>45152</v>
      </c>
      <c r="C140" s="17">
        <v>45582</v>
      </c>
      <c r="D140" s="18" t="s">
        <v>265</v>
      </c>
      <c r="E140" s="18" t="s">
        <v>593</v>
      </c>
      <c r="F140" s="20" t="s">
        <v>594</v>
      </c>
    </row>
    <row r="141" spans="1:6" ht="42" customHeight="1" x14ac:dyDescent="0.25">
      <c r="A141" s="65" t="s">
        <v>262</v>
      </c>
      <c r="B141" s="66">
        <v>45153</v>
      </c>
      <c r="C141" s="66">
        <v>45582</v>
      </c>
      <c r="D141" s="67" t="s">
        <v>263</v>
      </c>
      <c r="E141" s="67" t="s">
        <v>595</v>
      </c>
      <c r="F141" s="65">
        <v>46359818</v>
      </c>
    </row>
    <row r="142" spans="1:6" ht="42" customHeight="1" x14ac:dyDescent="0.25">
      <c r="A142" s="20" t="s">
        <v>266</v>
      </c>
      <c r="B142" s="17">
        <v>45152</v>
      </c>
      <c r="C142" s="17">
        <v>45583</v>
      </c>
      <c r="D142" s="18" t="s">
        <v>267</v>
      </c>
      <c r="E142" s="18" t="s">
        <v>596</v>
      </c>
      <c r="F142" s="20" t="s">
        <v>597</v>
      </c>
    </row>
    <row r="143" spans="1:6" ht="42" customHeight="1" x14ac:dyDescent="0.25">
      <c r="A143" s="65" t="s">
        <v>270</v>
      </c>
      <c r="B143" s="66">
        <v>45152</v>
      </c>
      <c r="C143" s="66">
        <v>45586</v>
      </c>
      <c r="D143" s="67" t="s">
        <v>271</v>
      </c>
      <c r="E143" s="65" t="s">
        <v>598</v>
      </c>
      <c r="F143" s="65" t="s">
        <v>599</v>
      </c>
    </row>
    <row r="144" spans="1:6" ht="42" customHeight="1" x14ac:dyDescent="0.25">
      <c r="A144" s="18" t="s">
        <v>272</v>
      </c>
      <c r="B144" s="66">
        <v>45152</v>
      </c>
      <c r="C144" s="66">
        <v>45588</v>
      </c>
      <c r="D144" s="18" t="s">
        <v>600</v>
      </c>
      <c r="E144" s="18" t="s">
        <v>601</v>
      </c>
      <c r="F144" s="20">
        <v>36030597</v>
      </c>
    </row>
    <row r="145" spans="1:6" ht="42" customHeight="1" x14ac:dyDescent="0.25">
      <c r="A145" s="20" t="s">
        <v>273</v>
      </c>
      <c r="B145" s="17">
        <v>45152</v>
      </c>
      <c r="C145" s="17">
        <v>45588</v>
      </c>
      <c r="D145" s="18" t="s">
        <v>274</v>
      </c>
      <c r="E145" s="18" t="s">
        <v>602</v>
      </c>
      <c r="F145" s="20">
        <v>52389863</v>
      </c>
    </row>
    <row r="146" spans="1:6" ht="42" customHeight="1" x14ac:dyDescent="0.25">
      <c r="A146" s="20" t="s">
        <v>275</v>
      </c>
      <c r="B146" s="17">
        <v>45152</v>
      </c>
      <c r="C146" s="17">
        <v>45588</v>
      </c>
      <c r="D146" s="18" t="s">
        <v>276</v>
      </c>
      <c r="E146" s="18" t="s">
        <v>603</v>
      </c>
      <c r="F146" s="20">
        <v>31677711</v>
      </c>
    </row>
    <row r="147" spans="1:6" ht="42" customHeight="1" x14ac:dyDescent="0.25">
      <c r="A147" s="20" t="s">
        <v>277</v>
      </c>
      <c r="B147" s="17">
        <v>45152</v>
      </c>
      <c r="C147" s="17">
        <v>45588</v>
      </c>
      <c r="D147" s="18" t="s">
        <v>278</v>
      </c>
      <c r="E147" s="18" t="s">
        <v>604</v>
      </c>
      <c r="F147" s="20">
        <v>52011003</v>
      </c>
    </row>
    <row r="148" spans="1:6" ht="42" customHeight="1" x14ac:dyDescent="0.25">
      <c r="A148" s="20" t="s">
        <v>279</v>
      </c>
      <c r="B148" s="17">
        <v>45152</v>
      </c>
      <c r="C148" s="17">
        <v>45588</v>
      </c>
      <c r="D148" s="18" t="s">
        <v>280</v>
      </c>
      <c r="E148" s="18" t="s">
        <v>605</v>
      </c>
      <c r="F148" s="20">
        <v>55503985</v>
      </c>
    </row>
    <row r="149" spans="1:6" ht="42" customHeight="1" x14ac:dyDescent="0.25">
      <c r="A149" s="20" t="s">
        <v>281</v>
      </c>
      <c r="B149" s="17">
        <v>45156</v>
      </c>
      <c r="C149" s="17">
        <v>45588</v>
      </c>
      <c r="D149" s="18" t="s">
        <v>282</v>
      </c>
      <c r="E149" s="18" t="s">
        <v>606</v>
      </c>
      <c r="F149" s="65" t="s">
        <v>607</v>
      </c>
    </row>
    <row r="150" spans="1:6" ht="42" customHeight="1" x14ac:dyDescent="0.25">
      <c r="A150" s="20" t="s">
        <v>283</v>
      </c>
      <c r="B150" s="17">
        <v>45152</v>
      </c>
      <c r="C150" s="17">
        <v>45589</v>
      </c>
      <c r="D150" s="18" t="s">
        <v>284</v>
      </c>
      <c r="E150" s="18" t="s">
        <v>608</v>
      </c>
      <c r="F150" s="20">
        <v>51047691</v>
      </c>
    </row>
    <row r="151" spans="1:6" ht="42" customHeight="1" x14ac:dyDescent="0.25">
      <c r="A151" s="65" t="s">
        <v>285</v>
      </c>
      <c r="B151" s="66">
        <v>45155</v>
      </c>
      <c r="C151" s="66">
        <v>45589</v>
      </c>
      <c r="D151" s="67" t="s">
        <v>286</v>
      </c>
      <c r="E151" s="67" t="s">
        <v>609</v>
      </c>
      <c r="F151" s="65" t="s">
        <v>610</v>
      </c>
    </row>
    <row r="152" spans="1:6" ht="42" customHeight="1" x14ac:dyDescent="0.25">
      <c r="A152" s="20" t="s">
        <v>287</v>
      </c>
      <c r="B152" s="17">
        <v>45155</v>
      </c>
      <c r="C152" s="45">
        <v>45594</v>
      </c>
      <c r="D152" s="18" t="s">
        <v>288</v>
      </c>
      <c r="E152" s="18" t="s">
        <v>611</v>
      </c>
      <c r="F152" s="18" t="s">
        <v>612</v>
      </c>
    </row>
    <row r="153" spans="1:6" ht="42" customHeight="1" x14ac:dyDescent="0.25">
      <c r="A153" s="20" t="s">
        <v>295</v>
      </c>
      <c r="B153" s="17">
        <v>45152</v>
      </c>
      <c r="C153" s="17">
        <v>45595</v>
      </c>
      <c r="D153" s="18" t="s">
        <v>613</v>
      </c>
      <c r="E153" s="18" t="s">
        <v>516</v>
      </c>
      <c r="F153" s="20">
        <v>45566305</v>
      </c>
    </row>
    <row r="154" spans="1:6" ht="42" customHeight="1" x14ac:dyDescent="0.25">
      <c r="A154" s="20" t="s">
        <v>289</v>
      </c>
      <c r="B154" s="17">
        <v>45152</v>
      </c>
      <c r="C154" s="17">
        <v>45595</v>
      </c>
      <c r="D154" s="18" t="s">
        <v>290</v>
      </c>
      <c r="E154" s="18" t="s">
        <v>605</v>
      </c>
      <c r="F154" s="20" t="s">
        <v>614</v>
      </c>
    </row>
    <row r="155" spans="1:6" ht="42" customHeight="1" x14ac:dyDescent="0.25">
      <c r="A155" s="20" t="s">
        <v>296</v>
      </c>
      <c r="B155" s="17">
        <v>45152</v>
      </c>
      <c r="C155" s="17">
        <v>45595</v>
      </c>
      <c r="D155" s="18" t="s">
        <v>543</v>
      </c>
      <c r="E155" s="18" t="s">
        <v>544</v>
      </c>
      <c r="F155" s="20">
        <v>52648966</v>
      </c>
    </row>
    <row r="156" spans="1:6" ht="42" customHeight="1" x14ac:dyDescent="0.25">
      <c r="A156" s="20" t="s">
        <v>293</v>
      </c>
      <c r="B156" s="17">
        <v>45152</v>
      </c>
      <c r="C156" s="17">
        <v>45595</v>
      </c>
      <c r="D156" s="18" t="s">
        <v>294</v>
      </c>
      <c r="E156" s="18" t="s">
        <v>615</v>
      </c>
      <c r="F156" s="20" t="s">
        <v>616</v>
      </c>
    </row>
    <row r="157" spans="1:6" ht="42" customHeight="1" x14ac:dyDescent="0.25">
      <c r="A157" s="20" t="s">
        <v>291</v>
      </c>
      <c r="B157" s="17">
        <v>45152</v>
      </c>
      <c r="C157" s="17">
        <v>45595</v>
      </c>
      <c r="D157" s="18" t="s">
        <v>292</v>
      </c>
      <c r="E157" s="18" t="s">
        <v>617</v>
      </c>
      <c r="F157" s="20" t="s">
        <v>618</v>
      </c>
    </row>
    <row r="158" spans="1:6" ht="42" customHeight="1" x14ac:dyDescent="0.25">
      <c r="A158" s="20" t="s">
        <v>303</v>
      </c>
      <c r="B158" s="17">
        <v>45152</v>
      </c>
      <c r="C158" s="17">
        <v>45601</v>
      </c>
      <c r="D158" s="18" t="s">
        <v>304</v>
      </c>
      <c r="E158" s="18" t="s">
        <v>619</v>
      </c>
      <c r="F158" s="20">
        <v>52879241</v>
      </c>
    </row>
    <row r="159" spans="1:6" ht="42" customHeight="1" x14ac:dyDescent="0.25">
      <c r="A159" s="20" t="s">
        <v>297</v>
      </c>
      <c r="B159" s="17">
        <v>45153</v>
      </c>
      <c r="C159" s="17">
        <v>45601</v>
      </c>
      <c r="D159" s="18" t="s">
        <v>298</v>
      </c>
      <c r="E159" s="18" t="s">
        <v>620</v>
      </c>
      <c r="F159" s="20" t="s">
        <v>621</v>
      </c>
    </row>
    <row r="160" spans="1:6" ht="42" customHeight="1" x14ac:dyDescent="0.25">
      <c r="A160" s="18" t="s">
        <v>301</v>
      </c>
      <c r="B160" s="45">
        <v>45153</v>
      </c>
      <c r="C160" s="17">
        <v>45601</v>
      </c>
      <c r="D160" s="18" t="s">
        <v>302</v>
      </c>
      <c r="E160" s="18" t="s">
        <v>622</v>
      </c>
      <c r="F160" s="20" t="s">
        <v>379</v>
      </c>
    </row>
    <row r="161" spans="1:6" ht="42" customHeight="1" x14ac:dyDescent="0.25">
      <c r="A161" s="20" t="s">
        <v>305</v>
      </c>
      <c r="B161" s="17">
        <v>45153</v>
      </c>
      <c r="C161" s="17">
        <v>45601</v>
      </c>
      <c r="D161" s="70" t="s">
        <v>306</v>
      </c>
      <c r="E161" s="18" t="s">
        <v>623</v>
      </c>
      <c r="F161" s="20">
        <v>50270923</v>
      </c>
    </row>
    <row r="162" spans="1:6" ht="42" customHeight="1" x14ac:dyDescent="0.25">
      <c r="A162" s="20" t="s">
        <v>299</v>
      </c>
      <c r="B162" s="17">
        <v>45155</v>
      </c>
      <c r="C162" s="17">
        <v>45601</v>
      </c>
      <c r="D162" s="18" t="s">
        <v>300</v>
      </c>
      <c r="E162" s="18" t="s">
        <v>624</v>
      </c>
      <c r="F162" s="20" t="s">
        <v>625</v>
      </c>
    </row>
    <row r="163" spans="1:6" ht="42" customHeight="1" x14ac:dyDescent="0.25">
      <c r="A163" s="20" t="s">
        <v>307</v>
      </c>
      <c r="B163" s="17">
        <v>45152</v>
      </c>
      <c r="C163" s="17">
        <v>45602</v>
      </c>
      <c r="D163" s="18" t="s">
        <v>308</v>
      </c>
      <c r="E163" s="18" t="s">
        <v>626</v>
      </c>
      <c r="F163" s="20">
        <v>35842008</v>
      </c>
    </row>
    <row r="164" spans="1:6" ht="42" customHeight="1" x14ac:dyDescent="0.25">
      <c r="A164" s="20" t="s">
        <v>309</v>
      </c>
      <c r="B164" s="17">
        <v>45152</v>
      </c>
      <c r="C164" s="17">
        <v>45602</v>
      </c>
      <c r="D164" s="18" t="s">
        <v>310</v>
      </c>
      <c r="E164" s="18" t="s">
        <v>627</v>
      </c>
      <c r="F164" s="20">
        <v>46711791</v>
      </c>
    </row>
    <row r="165" spans="1:6" ht="42" customHeight="1" x14ac:dyDescent="0.25">
      <c r="A165" s="65" t="s">
        <v>315</v>
      </c>
      <c r="B165" s="66">
        <v>45153</v>
      </c>
      <c r="C165" s="66">
        <v>45604</v>
      </c>
      <c r="D165" s="67" t="s">
        <v>628</v>
      </c>
      <c r="E165" s="67" t="s">
        <v>629</v>
      </c>
      <c r="F165" s="67">
        <v>52559360</v>
      </c>
    </row>
    <row r="166" spans="1:6" ht="42" customHeight="1" x14ac:dyDescent="0.25">
      <c r="A166" s="65" t="s">
        <v>311</v>
      </c>
      <c r="B166" s="66">
        <v>45153</v>
      </c>
      <c r="C166" s="66">
        <v>45607</v>
      </c>
      <c r="D166" s="67" t="s">
        <v>312</v>
      </c>
      <c r="E166" s="67" t="s">
        <v>630</v>
      </c>
      <c r="F166" s="65" t="s">
        <v>631</v>
      </c>
    </row>
    <row r="167" spans="1:6" ht="42" customHeight="1" x14ac:dyDescent="0.25">
      <c r="A167" s="20" t="s">
        <v>313</v>
      </c>
      <c r="B167" s="17">
        <v>45153</v>
      </c>
      <c r="C167" s="17">
        <v>45607</v>
      </c>
      <c r="D167" s="18" t="s">
        <v>314</v>
      </c>
      <c r="E167" s="18" t="s">
        <v>632</v>
      </c>
      <c r="F167" s="20" t="s">
        <v>633</v>
      </c>
    </row>
    <row r="168" spans="1:6" ht="42" customHeight="1" x14ac:dyDescent="0.25">
      <c r="A168" s="65" t="s">
        <v>316</v>
      </c>
      <c r="B168" s="66">
        <v>45155</v>
      </c>
      <c r="C168" s="66">
        <v>45609</v>
      </c>
      <c r="D168" s="67" t="s">
        <v>317</v>
      </c>
      <c r="E168" s="67" t="s">
        <v>634</v>
      </c>
      <c r="F168" s="65" t="s">
        <v>635</v>
      </c>
    </row>
    <row r="169" spans="1:6" ht="42" customHeight="1" x14ac:dyDescent="0.25">
      <c r="A169" s="65" t="s">
        <v>318</v>
      </c>
      <c r="B169" s="66">
        <v>45155</v>
      </c>
      <c r="C169" s="66">
        <v>45609</v>
      </c>
      <c r="D169" s="67" t="s">
        <v>319</v>
      </c>
      <c r="E169" s="67" t="s">
        <v>636</v>
      </c>
      <c r="F169" s="65" t="s">
        <v>637</v>
      </c>
    </row>
    <row r="170" spans="1:6" ht="42" customHeight="1" x14ac:dyDescent="0.25">
      <c r="A170" s="20" t="s">
        <v>320</v>
      </c>
      <c r="B170" s="17">
        <v>45154</v>
      </c>
      <c r="C170" s="17">
        <v>45614</v>
      </c>
      <c r="D170" s="18" t="s">
        <v>321</v>
      </c>
      <c r="E170" s="18" t="s">
        <v>638</v>
      </c>
      <c r="F170" s="20" t="s">
        <v>639</v>
      </c>
    </row>
    <row r="171" spans="1:6" ht="42" customHeight="1" x14ac:dyDescent="0.25">
      <c r="A171" s="20" t="s">
        <v>325</v>
      </c>
      <c r="B171" s="17">
        <v>45153</v>
      </c>
      <c r="C171" s="17">
        <v>45616</v>
      </c>
      <c r="D171" s="18" t="s">
        <v>640</v>
      </c>
      <c r="E171" s="18" t="s">
        <v>641</v>
      </c>
      <c r="F171" s="20" t="s">
        <v>642</v>
      </c>
    </row>
    <row r="172" spans="1:6" ht="42" customHeight="1" x14ac:dyDescent="0.25">
      <c r="A172" s="20" t="s">
        <v>324</v>
      </c>
      <c r="B172" s="17">
        <v>45153</v>
      </c>
      <c r="C172" s="17">
        <v>45616</v>
      </c>
      <c r="D172" s="18" t="s">
        <v>643</v>
      </c>
      <c r="E172" s="18" t="s">
        <v>519</v>
      </c>
      <c r="F172" s="20" t="s">
        <v>644</v>
      </c>
    </row>
    <row r="173" spans="1:6" ht="42" customHeight="1" x14ac:dyDescent="0.25">
      <c r="A173" s="20" t="s">
        <v>322</v>
      </c>
      <c r="B173" s="17">
        <v>45153</v>
      </c>
      <c r="C173" s="17">
        <v>45616</v>
      </c>
      <c r="D173" s="18" t="s">
        <v>323</v>
      </c>
      <c r="E173" s="18" t="s">
        <v>645</v>
      </c>
      <c r="F173" s="20" t="s">
        <v>379</v>
      </c>
    </row>
    <row r="174" spans="1:6" ht="42" customHeight="1" x14ac:dyDescent="0.25">
      <c r="A174" s="56" t="s">
        <v>326</v>
      </c>
      <c r="B174" s="66">
        <v>45155</v>
      </c>
      <c r="C174" s="64">
        <v>45617</v>
      </c>
      <c r="D174" s="57" t="s">
        <v>327</v>
      </c>
      <c r="E174" s="57" t="s">
        <v>646</v>
      </c>
      <c r="F174" s="56" t="s">
        <v>647</v>
      </c>
    </row>
    <row r="175" spans="1:6" ht="42" customHeight="1" x14ac:dyDescent="0.25">
      <c r="A175" s="56" t="s">
        <v>328</v>
      </c>
      <c r="B175" s="66">
        <v>45156</v>
      </c>
      <c r="C175" s="64">
        <v>45617</v>
      </c>
      <c r="D175" s="57" t="s">
        <v>329</v>
      </c>
      <c r="E175" s="57" t="s">
        <v>634</v>
      </c>
      <c r="F175" s="56" t="s">
        <v>648</v>
      </c>
    </row>
    <row r="176" spans="1:6" ht="42" customHeight="1" x14ac:dyDescent="0.25">
      <c r="A176" s="20" t="s">
        <v>330</v>
      </c>
      <c r="B176" s="17">
        <v>45154</v>
      </c>
      <c r="C176" s="17">
        <v>45618</v>
      </c>
      <c r="D176" s="18" t="s">
        <v>331</v>
      </c>
      <c r="E176" s="18" t="s">
        <v>649</v>
      </c>
      <c r="F176" s="20" t="s">
        <v>650</v>
      </c>
    </row>
    <row r="177" spans="1:6" ht="42" customHeight="1" x14ac:dyDescent="0.25">
      <c r="A177" s="20" t="s">
        <v>332</v>
      </c>
      <c r="B177" s="17">
        <v>45153</v>
      </c>
      <c r="C177" s="71">
        <v>45623</v>
      </c>
      <c r="D177" s="72" t="s">
        <v>333</v>
      </c>
      <c r="E177" s="18" t="s">
        <v>651</v>
      </c>
      <c r="F177" s="73" t="s">
        <v>379</v>
      </c>
    </row>
    <row r="178" spans="1:6" ht="42" customHeight="1" x14ac:dyDescent="0.25">
      <c r="A178" s="20" t="s">
        <v>334</v>
      </c>
      <c r="B178" s="17">
        <v>45153</v>
      </c>
      <c r="C178" s="17">
        <v>45623</v>
      </c>
      <c r="D178" s="18" t="s">
        <v>335</v>
      </c>
      <c r="E178" s="18" t="s">
        <v>652</v>
      </c>
      <c r="F178" s="20">
        <v>40664601</v>
      </c>
    </row>
    <row r="179" spans="1:6" ht="42" customHeight="1" x14ac:dyDescent="0.25">
      <c r="A179" s="20" t="s">
        <v>336</v>
      </c>
      <c r="B179" s="17">
        <v>45155</v>
      </c>
      <c r="C179" s="17">
        <v>45623</v>
      </c>
      <c r="D179" s="18" t="s">
        <v>337</v>
      </c>
      <c r="E179" s="18" t="s">
        <v>653</v>
      </c>
      <c r="F179" s="20" t="s">
        <v>654</v>
      </c>
    </row>
    <row r="180" spans="1:6" ht="42" customHeight="1" x14ac:dyDescent="0.25">
      <c r="A180" s="20" t="s">
        <v>338</v>
      </c>
      <c r="B180" s="17">
        <v>45155</v>
      </c>
      <c r="C180" s="17">
        <v>45623</v>
      </c>
      <c r="D180" s="18" t="s">
        <v>339</v>
      </c>
      <c r="E180" s="18" t="s">
        <v>655</v>
      </c>
      <c r="F180" s="20" t="s">
        <v>656</v>
      </c>
    </row>
    <row r="181" spans="1:6" ht="42" customHeight="1" x14ac:dyDescent="0.25">
      <c r="A181" s="20" t="s">
        <v>343</v>
      </c>
      <c r="B181" s="17">
        <v>45152</v>
      </c>
      <c r="C181" s="17">
        <v>45630</v>
      </c>
      <c r="D181" s="18" t="s">
        <v>344</v>
      </c>
      <c r="E181" s="18" t="s">
        <v>657</v>
      </c>
      <c r="F181" s="20">
        <v>36401676</v>
      </c>
    </row>
    <row r="182" spans="1:6" ht="42" customHeight="1" x14ac:dyDescent="0.25">
      <c r="A182" s="65" t="s">
        <v>345</v>
      </c>
      <c r="B182" s="66">
        <v>45152</v>
      </c>
      <c r="C182" s="66">
        <v>45630</v>
      </c>
      <c r="D182" s="67" t="s">
        <v>346</v>
      </c>
      <c r="E182" s="67" t="s">
        <v>658</v>
      </c>
      <c r="F182" s="65">
        <v>44544863</v>
      </c>
    </row>
    <row r="183" spans="1:6" ht="42" customHeight="1" x14ac:dyDescent="0.25">
      <c r="A183" s="65" t="s">
        <v>342</v>
      </c>
      <c r="B183" s="66">
        <v>45152</v>
      </c>
      <c r="C183" s="66">
        <v>45630</v>
      </c>
      <c r="D183" s="67" t="s">
        <v>659</v>
      </c>
      <c r="E183" s="67" t="s">
        <v>660</v>
      </c>
      <c r="F183" s="65">
        <v>46326570</v>
      </c>
    </row>
    <row r="184" spans="1:6" ht="42" customHeight="1" x14ac:dyDescent="0.25">
      <c r="A184" s="65" t="s">
        <v>340</v>
      </c>
      <c r="B184" s="66">
        <v>45155</v>
      </c>
      <c r="C184" s="66">
        <v>45630</v>
      </c>
      <c r="D184" s="67" t="s">
        <v>341</v>
      </c>
      <c r="E184" s="67" t="s">
        <v>661</v>
      </c>
      <c r="F184" s="65" t="s">
        <v>662</v>
      </c>
    </row>
    <row r="185" spans="1:6" ht="42" customHeight="1" x14ac:dyDescent="0.25">
      <c r="A185" s="65" t="s">
        <v>347</v>
      </c>
      <c r="B185" s="66">
        <v>45158</v>
      </c>
      <c r="C185" s="66">
        <v>45630</v>
      </c>
      <c r="D185" s="67" t="s">
        <v>663</v>
      </c>
      <c r="E185" s="67" t="s">
        <v>664</v>
      </c>
      <c r="F185" s="65" t="s">
        <v>665</v>
      </c>
    </row>
    <row r="186" spans="1:6" ht="42" customHeight="1" x14ac:dyDescent="0.25">
      <c r="A186" s="20" t="s">
        <v>361</v>
      </c>
      <c r="B186" s="17">
        <v>45152</v>
      </c>
      <c r="C186" s="17">
        <v>45631</v>
      </c>
      <c r="D186" s="18" t="s">
        <v>362</v>
      </c>
      <c r="E186" s="18" t="s">
        <v>666</v>
      </c>
      <c r="F186" s="20" t="s">
        <v>667</v>
      </c>
    </row>
    <row r="187" spans="1:6" ht="42" customHeight="1" x14ac:dyDescent="0.25">
      <c r="A187" s="20" t="s">
        <v>363</v>
      </c>
      <c r="B187" s="17">
        <v>45152</v>
      </c>
      <c r="C187" s="17">
        <v>45631</v>
      </c>
      <c r="D187" s="18" t="s">
        <v>364</v>
      </c>
      <c r="E187" s="18" t="s">
        <v>668</v>
      </c>
      <c r="F187" s="20" t="s">
        <v>669</v>
      </c>
    </row>
    <row r="188" spans="1:6" ht="42" customHeight="1" x14ac:dyDescent="0.25">
      <c r="A188" s="20" t="s">
        <v>372</v>
      </c>
      <c r="B188" s="17">
        <v>45152</v>
      </c>
      <c r="C188" s="17">
        <v>45631</v>
      </c>
      <c r="D188" s="18" t="s">
        <v>373</v>
      </c>
      <c r="E188" s="18" t="s">
        <v>670</v>
      </c>
      <c r="F188" s="20" t="s">
        <v>671</v>
      </c>
    </row>
    <row r="189" spans="1:6" ht="42" customHeight="1" x14ac:dyDescent="0.25">
      <c r="A189" s="20" t="s">
        <v>370</v>
      </c>
      <c r="B189" s="17">
        <v>45152</v>
      </c>
      <c r="C189" s="17">
        <v>45631</v>
      </c>
      <c r="D189" s="18" t="s">
        <v>371</v>
      </c>
      <c r="E189" s="18" t="s">
        <v>672</v>
      </c>
      <c r="F189" s="20" t="s">
        <v>673</v>
      </c>
    </row>
    <row r="190" spans="1:6" ht="42" customHeight="1" x14ac:dyDescent="0.25">
      <c r="A190" s="20" t="s">
        <v>366</v>
      </c>
      <c r="B190" s="17">
        <v>45152</v>
      </c>
      <c r="C190" s="17">
        <v>45631</v>
      </c>
      <c r="D190" s="18" t="s">
        <v>367</v>
      </c>
      <c r="E190" s="18" t="s">
        <v>674</v>
      </c>
      <c r="F190" s="20" t="s">
        <v>675</v>
      </c>
    </row>
    <row r="191" spans="1:6" ht="42" customHeight="1" x14ac:dyDescent="0.25">
      <c r="A191" s="20" t="s">
        <v>348</v>
      </c>
      <c r="B191" s="17">
        <v>45153</v>
      </c>
      <c r="C191" s="17">
        <v>45631</v>
      </c>
      <c r="D191" s="18" t="s">
        <v>349</v>
      </c>
      <c r="E191" s="18" t="s">
        <v>676</v>
      </c>
      <c r="F191" s="20">
        <v>51881969</v>
      </c>
    </row>
    <row r="192" spans="1:6" ht="42" customHeight="1" x14ac:dyDescent="0.25">
      <c r="A192" s="20" t="s">
        <v>350</v>
      </c>
      <c r="B192" s="17">
        <v>45153</v>
      </c>
      <c r="C192" s="17">
        <v>45631</v>
      </c>
      <c r="D192" s="18" t="s">
        <v>351</v>
      </c>
      <c r="E192" s="18" t="s">
        <v>677</v>
      </c>
      <c r="F192" s="20">
        <v>54140234</v>
      </c>
    </row>
    <row r="193" spans="1:6" ht="42" customHeight="1" x14ac:dyDescent="0.25">
      <c r="A193" s="20" t="s">
        <v>352</v>
      </c>
      <c r="B193" s="17">
        <v>45154</v>
      </c>
      <c r="C193" s="17">
        <v>45631</v>
      </c>
      <c r="D193" s="18" t="s">
        <v>678</v>
      </c>
      <c r="E193" s="18" t="s">
        <v>679</v>
      </c>
      <c r="F193" s="20" t="s">
        <v>353</v>
      </c>
    </row>
    <row r="194" spans="1:6" ht="42" customHeight="1" x14ac:dyDescent="0.25">
      <c r="A194" s="74" t="s">
        <v>368</v>
      </c>
      <c r="B194" s="16">
        <v>45155</v>
      </c>
      <c r="C194" s="16">
        <v>45631</v>
      </c>
      <c r="D194" s="50" t="s">
        <v>369</v>
      </c>
      <c r="E194" s="50" t="s">
        <v>680</v>
      </c>
      <c r="F194" s="74" t="s">
        <v>681</v>
      </c>
    </row>
    <row r="195" spans="1:6" ht="42" customHeight="1" x14ac:dyDescent="0.25">
      <c r="A195" s="20" t="s">
        <v>376</v>
      </c>
      <c r="B195" s="16">
        <v>45156</v>
      </c>
      <c r="C195" s="16">
        <v>45631</v>
      </c>
      <c r="D195" s="75" t="s">
        <v>365</v>
      </c>
      <c r="E195" s="50" t="s">
        <v>682</v>
      </c>
      <c r="F195" s="74" t="s">
        <v>683</v>
      </c>
    </row>
    <row r="196" spans="1:6" ht="42" customHeight="1" x14ac:dyDescent="0.25">
      <c r="A196" s="74" t="s">
        <v>359</v>
      </c>
      <c r="B196" s="16">
        <v>45153</v>
      </c>
      <c r="C196" s="16">
        <v>45632</v>
      </c>
      <c r="D196" s="75" t="s">
        <v>360</v>
      </c>
      <c r="E196" s="50" t="s">
        <v>684</v>
      </c>
      <c r="F196" s="74">
        <v>54075351</v>
      </c>
    </row>
    <row r="197" spans="1:6" ht="42" customHeight="1" x14ac:dyDescent="0.25">
      <c r="A197" s="74" t="s">
        <v>354</v>
      </c>
      <c r="B197" s="16">
        <v>45152</v>
      </c>
      <c r="C197" s="16">
        <v>45636</v>
      </c>
      <c r="D197" s="50" t="s">
        <v>685</v>
      </c>
      <c r="E197" s="50" t="s">
        <v>686</v>
      </c>
      <c r="F197" s="74">
        <v>51193159</v>
      </c>
    </row>
    <row r="198" spans="1:6" ht="42" customHeight="1" x14ac:dyDescent="0.25">
      <c r="A198" s="50" t="s">
        <v>355</v>
      </c>
      <c r="B198" s="16">
        <v>45153</v>
      </c>
      <c r="C198" s="16">
        <v>45636</v>
      </c>
      <c r="D198" s="50" t="s">
        <v>356</v>
      </c>
      <c r="E198" s="50" t="s">
        <v>687</v>
      </c>
      <c r="F198" s="74">
        <v>36651796</v>
      </c>
    </row>
    <row r="199" spans="1:6" ht="42" customHeight="1" x14ac:dyDescent="0.25">
      <c r="A199" s="74" t="s">
        <v>357</v>
      </c>
      <c r="B199" s="16">
        <v>45153</v>
      </c>
      <c r="C199" s="16">
        <v>45636</v>
      </c>
      <c r="D199" s="50" t="s">
        <v>358</v>
      </c>
      <c r="E199" s="50" t="s">
        <v>688</v>
      </c>
      <c r="F199" s="74">
        <v>36557102</v>
      </c>
    </row>
    <row r="200" spans="1:6" ht="42" customHeight="1" x14ac:dyDescent="0.25">
      <c r="A200" s="74" t="s">
        <v>374</v>
      </c>
      <c r="B200" s="16">
        <v>45154</v>
      </c>
      <c r="C200" s="17">
        <v>45665</v>
      </c>
      <c r="D200" s="18" t="s">
        <v>375</v>
      </c>
      <c r="E200" s="19" t="s">
        <v>689</v>
      </c>
      <c r="F200" s="20" t="s">
        <v>690</v>
      </c>
    </row>
    <row r="201" spans="1:6" ht="42" customHeight="1" x14ac:dyDescent="0.25">
      <c r="A201" s="20" t="s">
        <v>691</v>
      </c>
      <c r="B201" s="17">
        <v>45161</v>
      </c>
      <c r="C201" s="17">
        <v>45783</v>
      </c>
      <c r="D201" s="18" t="s">
        <v>692</v>
      </c>
      <c r="E201" s="18" t="s">
        <v>693</v>
      </c>
      <c r="F201" s="20">
        <v>44552921</v>
      </c>
    </row>
    <row r="202" spans="1:6" ht="42" customHeight="1" x14ac:dyDescent="0.25">
      <c r="A202" s="20" t="s">
        <v>694</v>
      </c>
      <c r="B202" s="17">
        <v>45175</v>
      </c>
      <c r="C202" s="17">
        <v>45783</v>
      </c>
      <c r="D202" s="18" t="s">
        <v>695</v>
      </c>
      <c r="E202" s="18" t="s">
        <v>696</v>
      </c>
      <c r="F202" s="20" t="s">
        <v>697</v>
      </c>
    </row>
    <row r="203" spans="1:6" ht="42" customHeight="1" x14ac:dyDescent="0.25">
      <c r="A203" s="20" t="s">
        <v>698</v>
      </c>
      <c r="B203" s="17">
        <v>45175</v>
      </c>
      <c r="C203" s="17">
        <v>45783</v>
      </c>
      <c r="D203" s="18" t="s">
        <v>699</v>
      </c>
      <c r="E203" s="18" t="s">
        <v>700</v>
      </c>
      <c r="F203" s="20" t="s">
        <v>701</v>
      </c>
    </row>
    <row r="204" spans="1:6" ht="42" customHeight="1" x14ac:dyDescent="0.25">
      <c r="A204" s="20" t="s">
        <v>702</v>
      </c>
      <c r="B204" s="17">
        <v>45175</v>
      </c>
      <c r="C204" s="17">
        <v>45783</v>
      </c>
      <c r="D204" s="18" t="s">
        <v>703</v>
      </c>
      <c r="E204" s="18" t="s">
        <v>700</v>
      </c>
      <c r="F204" s="20" t="s">
        <v>704</v>
      </c>
    </row>
    <row r="205" spans="1:6" ht="42" customHeight="1" x14ac:dyDescent="0.25">
      <c r="A205" s="20" t="s">
        <v>705</v>
      </c>
      <c r="B205" s="17">
        <v>45176</v>
      </c>
      <c r="C205" s="17">
        <v>45783</v>
      </c>
      <c r="D205" s="18" t="s">
        <v>706</v>
      </c>
      <c r="E205" s="18" t="s">
        <v>707</v>
      </c>
      <c r="F205" s="20">
        <v>47960051</v>
      </c>
    </row>
  </sheetData>
  <sheetProtection selectLockedCells="1" selectUnlockedCells="1"/>
  <sortState xmlns:xlrd2="http://schemas.microsoft.com/office/spreadsheetml/2017/richdata2" ref="A11:F166">
    <sortCondition ref="C11:C166"/>
  </sortState>
  <mergeCells count="2">
    <mergeCell ref="A6:F6"/>
    <mergeCell ref="A7:F7"/>
  </mergeCells>
  <conditionalFormatting sqref="A1:A1048576">
    <cfRule type="duplicateValues" dxfId="18" priority="3"/>
    <cfRule type="duplicateValues" dxfId="17" priority="590"/>
  </conditionalFormatting>
  <conditionalFormatting sqref="A147">
    <cfRule type="duplicateValues" dxfId="16" priority="6"/>
    <cfRule type="duplicateValues" dxfId="15" priority="7"/>
  </conditionalFormatting>
  <conditionalFormatting sqref="A148:A165 A1:A146 A167:A173 A176:A1048576">
    <cfRule type="duplicateValues" dxfId="14" priority="589"/>
  </conditionalFormatting>
  <conditionalFormatting sqref="A166">
    <cfRule type="duplicateValues" dxfId="13" priority="4"/>
    <cfRule type="duplicateValues" dxfId="12" priority="5"/>
  </conditionalFormatting>
  <conditionalFormatting sqref="C45:E45">
    <cfRule type="duplicateValues" dxfId="11" priority="581"/>
  </conditionalFormatting>
  <conditionalFormatting sqref="D43">
    <cfRule type="duplicateValues" dxfId="10" priority="74"/>
    <cfRule type="duplicateValues" dxfId="9" priority="75"/>
  </conditionalFormatting>
  <conditionalFormatting sqref="D59">
    <cfRule type="duplicateValues" dxfId="8" priority="41"/>
  </conditionalFormatting>
  <conditionalFormatting sqref="D60">
    <cfRule type="duplicateValues" dxfId="7" priority="39"/>
  </conditionalFormatting>
  <conditionalFormatting sqref="F130">
    <cfRule type="duplicateValues" dxfId="6" priority="383"/>
    <cfRule type="duplicateValues" dxfId="5" priority="390"/>
    <cfRule type="duplicateValues" dxfId="4" priority="417"/>
    <cfRule type="duplicateValues" dxfId="3" priority="424"/>
    <cfRule type="duplicateValues" dxfId="2" priority="430"/>
    <cfRule type="duplicateValues" dxfId="1" priority="587"/>
    <cfRule type="duplicateValues" dxfId="0" priority="588"/>
  </conditionalFormatting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2025-05-16T09:14:28Z</dcterms:created>
  <dcterms:modified xsi:type="dcterms:W3CDTF">2025-05-16T09:14:59Z</dcterms:modified>
  <cp:category/>
  <cp:contentStatus/>
</cp:coreProperties>
</file>