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3A79667-8176-43A9-B16C-63B30A41C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<sst xmlns="http://schemas.openxmlformats.org/spreadsheetml/2006/main" count="538" uniqueCount="502">
  <si>
    <t>Zoznam žiadateľov, ktorí nesplnili podmienky poskytnutia prostriedkov mechanizmu na podporu obnovy a odolnosti v rámci výzvy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</si>
  <si>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</si>
  <si>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</si>
  <si>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</si>
  <si>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</si>
  <si>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</si>
  <si>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</si>
  <si>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09I02-03-V03-00017</t>
  </si>
  <si>
    <t>Tadeáš Dávidík</t>
  </si>
  <si>
    <t>FO</t>
  </si>
  <si>
    <t>09I02-03-V03-00020</t>
  </si>
  <si>
    <t>Gogoľ Development s.r.o.</t>
  </si>
  <si>
    <t>53584031</t>
  </si>
  <si>
    <t>09I02-03-V03-00036</t>
  </si>
  <si>
    <t>MS Interier s.r.o.</t>
  </si>
  <si>
    <t>44383231</t>
  </si>
  <si>
    <t>09I02-03-V03-00049</t>
  </si>
  <si>
    <t>Gustos Creative s. r. o.</t>
  </si>
  <si>
    <t>Klemensova 2520/13, 81109 Bratislava - mestská časť Staré Mesto</t>
  </si>
  <si>
    <t>50640321</t>
  </si>
  <si>
    <t>09I02-03-V03-00055</t>
  </si>
  <si>
    <t>PGA TOUR SLOVAKIA s.r.o.</t>
  </si>
  <si>
    <t>Malokarpatská 480/31, 90091 Limbach</t>
  </si>
  <si>
    <t>09I02-03-V03-00079</t>
  </si>
  <si>
    <t>VAE VICTIS s.r.o.</t>
  </si>
  <si>
    <t>Vysoká 4277/12, 81106 Bratislava - mestská časť Staré Mesto</t>
  </si>
  <si>
    <t>50476521</t>
  </si>
  <si>
    <t>09I02-03-V03-00090</t>
  </si>
  <si>
    <t>BC Angels s.r.o.</t>
  </si>
  <si>
    <t>Gorkého 129/12, 81101 Bratislava - mestská časť Staré Mesto</t>
  </si>
  <si>
    <t>51810603</t>
  </si>
  <si>
    <t>09I02-03-V03-00044</t>
  </si>
  <si>
    <t>ACTION&amp;HEALTH,s.r.o.</t>
  </si>
  <si>
    <t>Párovská 1184/9, 94901 Nitra</t>
  </si>
  <si>
    <t>44105258</t>
  </si>
  <si>
    <t>09I02-03-V03-00112</t>
  </si>
  <si>
    <t>MKVM</t>
  </si>
  <si>
    <t>44709951</t>
  </si>
  <si>
    <t>09I02-03-V03-00115</t>
  </si>
  <si>
    <t>STRADER s.r.o.</t>
  </si>
  <si>
    <t>36481599</t>
  </si>
  <si>
    <t>09I02-03-V03-00066</t>
  </si>
  <si>
    <t>EkoBaby s.r.o.</t>
  </si>
  <si>
    <t>Suchý riadok 2164/21, 90901 Skalica</t>
  </si>
  <si>
    <t>52451186</t>
  </si>
  <si>
    <t>09I02-03-V03-00098</t>
  </si>
  <si>
    <t>Igor Jančovič</t>
  </si>
  <si>
    <t>Poštová 451/10, 97226 Nitrianske Rudno</t>
  </si>
  <si>
    <t>37452673</t>
  </si>
  <si>
    <t>09I02-03-V03-00153</t>
  </si>
  <si>
    <t>KOMPAVA spol. s r. o.</t>
  </si>
  <si>
    <t>Piešťanská 1202/44, 91501 Nové Mesto nad Váhom</t>
  </si>
  <si>
    <t>36293296</t>
  </si>
  <si>
    <t>09I02-03-V03-00032</t>
  </si>
  <si>
    <t>Cariocas s.r.o.</t>
  </si>
  <si>
    <t>Stará Vajnorská 12017/17/A, 83104 Bratislava - mestská časť Nové Mesto</t>
  </si>
  <si>
    <t>53864522</t>
  </si>
  <si>
    <t>09I02-03-V03-00091</t>
  </si>
  <si>
    <t>ROSTAL s.r.o.</t>
  </si>
  <si>
    <t>Kremeňová ulica 15559/21, 97405 Banská Bystrica</t>
  </si>
  <si>
    <t>54140889</t>
  </si>
  <si>
    <t>09I02-03-V03-00088</t>
  </si>
  <si>
    <t>Scientica, s.r.o.</t>
  </si>
  <si>
    <t>Hybešova 7287/33, 83106 Bratislava - mestská časť Rača</t>
  </si>
  <si>
    <t>36775185</t>
  </si>
  <si>
    <t>09I02-03-V03-00190</t>
  </si>
  <si>
    <t>Compeko CS s. r. o.</t>
  </si>
  <si>
    <t>SNP 309/53, 90201 Pezinok</t>
  </si>
  <si>
    <t>17333458</t>
  </si>
  <si>
    <t>09I02-03-V03-00014</t>
  </si>
  <si>
    <t>MERCURY, spol. s r.o.</t>
  </si>
  <si>
    <t>Lazovná 11, 97401 Banská Bystrica</t>
  </si>
  <si>
    <t>09I02-03-V03-00076</t>
  </si>
  <si>
    <t>Chip-golf, s.r.o.</t>
  </si>
  <si>
    <t>Clementisova 1087/15, 90901 Skalica</t>
  </si>
  <si>
    <t>36710962</t>
  </si>
  <si>
    <t>09I02-03-V03-00006</t>
  </si>
  <si>
    <t>SEBA.SK, s. r. o.</t>
  </si>
  <si>
    <t>43903088</t>
  </si>
  <si>
    <t>09I02-03-V03-00140</t>
  </si>
  <si>
    <t>SOVACOMP s.r.o.</t>
  </si>
  <si>
    <t>Požiarnická 3226/6, 96212 Detva</t>
  </si>
  <si>
    <t>53954696</t>
  </si>
  <si>
    <t>09I02-03-V03-00148</t>
  </si>
  <si>
    <t>TECH PRODUCTION s.r.o.</t>
  </si>
  <si>
    <t>Ľ.Podjavorinskej 445/7, 91401 Trenčianska Teplá</t>
  </si>
  <si>
    <t>51264749</t>
  </si>
  <si>
    <t>09I02-03-V03-00101</t>
  </si>
  <si>
    <t>IRONAL, spol. s r.o.</t>
  </si>
  <si>
    <t>36030597</t>
  </si>
  <si>
    <t>09I02-03-V03-00034</t>
  </si>
  <si>
    <t>SVAMAN spol. s r.o.</t>
  </si>
  <si>
    <t>Brezovská 449/18, 90701 Myjava</t>
  </si>
  <si>
    <t>31103511</t>
  </si>
  <si>
    <t>09I02-03-V03-00058</t>
  </si>
  <si>
    <t>ProFuturion accounting s.r.o.</t>
  </si>
  <si>
    <t>Betliarska 3809/22, 85107 Bratislava - mestská časť Petržalka</t>
  </si>
  <si>
    <t>36777307</t>
  </si>
  <si>
    <t>09I02-03-V03-00093</t>
  </si>
  <si>
    <t>BJS Správcovská, s.r.o.</t>
  </si>
  <si>
    <t>46976272</t>
  </si>
  <si>
    <t>09I02-03-V03-00151</t>
  </si>
  <si>
    <t>Tímea Kadvanová - kozmetička</t>
  </si>
  <si>
    <t>Čenkovce 60, 93039 Čenkovce</t>
  </si>
  <si>
    <t>43204511</t>
  </si>
  <si>
    <t>09I02-03-V03-00138</t>
  </si>
  <si>
    <t>Velička, spol. s r.o.</t>
  </si>
  <si>
    <t>36461351</t>
  </si>
  <si>
    <t>09I02-03-V03-00048</t>
  </si>
  <si>
    <t>RIGID s.r.o.</t>
  </si>
  <si>
    <t>51847604</t>
  </si>
  <si>
    <t>09I02-03-V03-00092</t>
  </si>
  <si>
    <t>ENVIGEO, a.s.</t>
  </si>
  <si>
    <t>Kynceľová  2, 97401 Kynceľová</t>
  </si>
  <si>
    <t>31600891</t>
  </si>
  <si>
    <t>09I02-03-V03-00071</t>
  </si>
  <si>
    <t>ForGolf s.r.o.</t>
  </si>
  <si>
    <t>Dr. Clementisa 1087/15, 90901 Skalica</t>
  </si>
  <si>
    <t>47698446</t>
  </si>
  <si>
    <t>09I02-03-V03-00133</t>
  </si>
  <si>
    <t>CNC frézovanie, s. r. o.</t>
  </si>
  <si>
    <t>Drobného 3215/27, 84101 Bratislava - mestská časť Dúbravka</t>
  </si>
  <si>
    <t>44929676</t>
  </si>
  <si>
    <t>09I02-03-V03-00141</t>
  </si>
  <si>
    <t>Michal Kozický</t>
  </si>
  <si>
    <t>09I02-03-V03-00170</t>
  </si>
  <si>
    <t>MWTC, s.r.o.</t>
  </si>
  <si>
    <t>Š. Straku 46/25, 91401 Trenčianska Teplá</t>
  </si>
  <si>
    <t>53183681</t>
  </si>
  <si>
    <t>09I02-03-V03-00176</t>
  </si>
  <si>
    <t>Záhradná architektúra, s. r. o.</t>
  </si>
  <si>
    <t>Hlavná 60/46, 90042 Dunajská Lužná</t>
  </si>
  <si>
    <t>43877931</t>
  </si>
  <si>
    <t>09I02-03-V03-00038</t>
  </si>
  <si>
    <t>Stefanov s. r. o.</t>
  </si>
  <si>
    <t>Moskovská 2669/25, 81108 Bratislava - mestská časť Staré Mesto</t>
  </si>
  <si>
    <t>55222005</t>
  </si>
  <si>
    <t>09I02-03-V03-00073</t>
  </si>
  <si>
    <t>RIVERI s.r.o.</t>
  </si>
  <si>
    <t>Jána Jonáša 2780/4, 90501 Senica</t>
  </si>
  <si>
    <t>46436570</t>
  </si>
  <si>
    <t>09I02-03-V03-00111</t>
  </si>
  <si>
    <t>IMUNITY s.r.o.</t>
  </si>
  <si>
    <t>Budatínska 3053/19, 85105 Bratislava - mestská časť Petržalka</t>
  </si>
  <si>
    <t>36730441</t>
  </si>
  <si>
    <t>09I02-03-V03-00116</t>
  </si>
  <si>
    <t>eska.space, s. r. o.</t>
  </si>
  <si>
    <t>Kalinčiakova 1473/3, 92101 Piešťany</t>
  </si>
  <si>
    <t>52173534</t>
  </si>
  <si>
    <t>09I02-03-V03-00035</t>
  </si>
  <si>
    <t>09I02-03-V03-00139</t>
  </si>
  <si>
    <t>Precise s.r.o.</t>
  </si>
  <si>
    <t>46221506</t>
  </si>
  <si>
    <t>09I02-03-V03-00193</t>
  </si>
  <si>
    <t>Lukáš Baránek</t>
  </si>
  <si>
    <t>09I02-03-V03-00061</t>
  </si>
  <si>
    <t>EkoBaby plus s. r. o.</t>
  </si>
  <si>
    <t>52489795</t>
  </si>
  <si>
    <t>09I02-03-V03-00064</t>
  </si>
  <si>
    <t>DOMO GLASS s.r.o.</t>
  </si>
  <si>
    <t>Zvolenská cesta 85, 97405 Banská Bystrica</t>
  </si>
  <si>
    <t>46888608</t>
  </si>
  <si>
    <t>09I02-03-V03-00083</t>
  </si>
  <si>
    <t>STAREK Transport s.r.o.</t>
  </si>
  <si>
    <t>45711577</t>
  </si>
  <si>
    <t>09I02-03-V03-00104</t>
  </si>
  <si>
    <t>CDL, spol. s r.o.</t>
  </si>
  <si>
    <t>Bottova 1478/1, 96212 Detva</t>
  </si>
  <si>
    <t>36040606</t>
  </si>
  <si>
    <t>09I02-03-V03-00109</t>
  </si>
  <si>
    <t>PRODO s.r.o.</t>
  </si>
  <si>
    <t>47786892</t>
  </si>
  <si>
    <t>09I02-03-V03-00110</t>
  </si>
  <si>
    <t>INFINE, s.r.o.</t>
  </si>
  <si>
    <t>Námestie slobody 397/2, 97401 Banská Bystrica</t>
  </si>
  <si>
    <t>36631205</t>
  </si>
  <si>
    <t>09I02-03-V03-00144</t>
  </si>
  <si>
    <t>09I02-03-V03-00161</t>
  </si>
  <si>
    <t>Techband, s.r.o.</t>
  </si>
  <si>
    <t>Staré Grunty 3705/52A, 84104 Bratislava - mestská časť Karlova Ves</t>
  </si>
  <si>
    <t>50869493</t>
  </si>
  <si>
    <t>09I02-03-V03-00223</t>
  </si>
  <si>
    <t>TSM Dubnica nad Váhom, s.r.o.</t>
  </si>
  <si>
    <t>36312941</t>
  </si>
  <si>
    <t>09I02-03-V03-00225</t>
  </si>
  <si>
    <t>RVS GROUP SLOVENSKO a.s.</t>
  </si>
  <si>
    <t>Novozámocká 222C, 94905 Nitra</t>
  </si>
  <si>
    <t>55074782</t>
  </si>
  <si>
    <t>09I02-03-V03-00165</t>
  </si>
  <si>
    <t>Žurnal s.r.o.</t>
  </si>
  <si>
    <t>Račianska 1575/78, 83102 Bratislava - mestská časť Nové Mesto</t>
  </si>
  <si>
    <t>51178401</t>
  </si>
  <si>
    <t>09I02-03-V03-00175</t>
  </si>
  <si>
    <t>Respect direct s. r. o.</t>
  </si>
  <si>
    <t>Valova 4274/38, 92101 Piešťany</t>
  </si>
  <si>
    <t>54994535</t>
  </si>
  <si>
    <t>09I02-03-V03-00235</t>
  </si>
  <si>
    <t>PS - MOS, s.r.o.</t>
  </si>
  <si>
    <t>Lúčna 2, 92705 Šaľa</t>
  </si>
  <si>
    <t>36542911</t>
  </si>
  <si>
    <t>09I02-03-V03-00245</t>
  </si>
  <si>
    <t>Space scAvengers s. r. o.</t>
  </si>
  <si>
    <t>Brusnicová 5384/33, 90027 Bernolákovo</t>
  </si>
  <si>
    <t>53812565</t>
  </si>
  <si>
    <t>09I02-03-V03-00267</t>
  </si>
  <si>
    <t>Jozef Osvald - Samostatne hospodáriaci roľník</t>
  </si>
  <si>
    <t>09I02-03-V03-00197</t>
  </si>
  <si>
    <t>Financial Solutions, s. r. o.</t>
  </si>
  <si>
    <t>Šustekova 51, 85104 Bratislava - mestská časť Petržalka</t>
  </si>
  <si>
    <t>51044650</t>
  </si>
  <si>
    <t>09I02-03-V03-00247</t>
  </si>
  <si>
    <t>VEKTOR - družstvo</t>
  </si>
  <si>
    <t>Kolónia - areál 1489/94, 90501 Senica</t>
  </si>
  <si>
    <t>31419127</t>
  </si>
  <si>
    <t>09I02-03-V03-00263</t>
  </si>
  <si>
    <t>ALTEVITA s. r. o.</t>
  </si>
  <si>
    <t>Nám. Slobody 10, 92101 Piešťany</t>
  </si>
  <si>
    <t>47050284</t>
  </si>
  <si>
    <t>09I02-03-V03-00266</t>
  </si>
  <si>
    <t>Superstrava Online s. r. o.</t>
  </si>
  <si>
    <t>Karpatské námestie 7770/10A, 83106 Bratislava - mestská časť Rača</t>
  </si>
  <si>
    <t>55163289</t>
  </si>
  <si>
    <t>09I02-03-V03-00284</t>
  </si>
  <si>
    <t>RIN Application s. r. o.</t>
  </si>
  <si>
    <t>Horná 389/83, 97401 Banská Bystrica</t>
  </si>
  <si>
    <t>51640546</t>
  </si>
  <si>
    <t>09I02-03-V03-00285</t>
  </si>
  <si>
    <t>Development - VK, s. r. o.</t>
  </si>
  <si>
    <t>Vrančovičova 1200/2, 84103 Bratislava - mestská časť Lamač</t>
  </si>
  <si>
    <t>52751732</t>
  </si>
  <si>
    <t>09I02-03-V03-00288</t>
  </si>
  <si>
    <t>Stolárstvo u Kunaja, s.r.o.</t>
  </si>
  <si>
    <t>09I02-03-V03-00302</t>
  </si>
  <si>
    <t>SoftIdea s.r.o.</t>
  </si>
  <si>
    <t>Svätoplukova 14, 90101 Malacky</t>
  </si>
  <si>
    <t>35739690</t>
  </si>
  <si>
    <t>Kynceľová 18, 97401 Kynceľová</t>
  </si>
  <si>
    <t>Cabajská 28, 95201 Nitra</t>
  </si>
  <si>
    <t>09I02-03-V03-00418</t>
  </si>
  <si>
    <t>Ing. Lucia Velčická</t>
  </si>
  <si>
    <t>Jakuba Haška 11, 94901 Nitra</t>
  </si>
  <si>
    <t>09I02-03-V03-00475</t>
  </si>
  <si>
    <t>Alexander Gažo</t>
  </si>
  <si>
    <t>Južná ul. 15, 93401 Levice</t>
  </si>
  <si>
    <t>09I02-03-V03-00771</t>
  </si>
  <si>
    <t>Iveta Kollárová</t>
  </si>
  <si>
    <t>Galvaniho 12/A, 82104 Bratislava - mestská časť Ružinov</t>
  </si>
  <si>
    <t>09I02-03-V03-00784</t>
  </si>
  <si>
    <t>Jaroslava Tomášiková</t>
  </si>
  <si>
    <t>Ulica Jána Bottu 2, 91707 Trnava</t>
  </si>
  <si>
    <t>Kragujevská 1, 01001 Žilina</t>
  </si>
  <si>
    <t>Dubová 6487/9, 08001 Prešov</t>
  </si>
  <si>
    <t>Na Sihoti 561/6, 01001 Žilina</t>
  </si>
  <si>
    <t>Šarišská 1997/20, 09101 Stropkov</t>
  </si>
  <si>
    <t>Janka Kráľa 1066/39, 02001 Púchov</t>
  </si>
  <si>
    <t>Kamenná 9, 01001 Žilina</t>
  </si>
  <si>
    <t>Fraňa Kráľa 2064/48, 05801 Poprad</t>
  </si>
  <si>
    <t>Raková 1334/, 02351 Raková</t>
  </si>
  <si>
    <t>Raková 1334, 02351 Raková</t>
  </si>
  <si>
    <t>Mäsiarska 430/8, 04001 Košice - mestská časť Staré Mesto</t>
  </si>
  <si>
    <t>Priebežná 484/1, 03104 Liptovský Mikuláš</t>
  </si>
  <si>
    <t>Bernolaková 17, 02801 Trstená</t>
  </si>
  <si>
    <t>Hraničná 22, 05801 Poprad</t>
  </si>
  <si>
    <t>Nádražná 4007, 01841 Dubnica nad Váhom</t>
  </si>
  <si>
    <t>Lacková 57, 06501 Lacková</t>
  </si>
  <si>
    <t>Štrba - Tatranská Štrba 1196, 05941 Štrba - Tatranská Štrba</t>
  </si>
  <si>
    <t>09I02-03-V03-00222</t>
  </si>
  <si>
    <t>09I02-03-V03-00226</t>
  </si>
  <si>
    <t>CONEXTRA s. r. o.</t>
  </si>
  <si>
    <t>Na Hradisko 280/35, 01004 Hôrky</t>
  </si>
  <si>
    <t>53056973</t>
  </si>
  <si>
    <t>09I02-03-V03-00241</t>
  </si>
  <si>
    <t>FENESTRA Sk, spol. s r.o.</t>
  </si>
  <si>
    <t>Priemyselná 3402/17, 95301 Zlaté Moravce</t>
  </si>
  <si>
    <t>36521451</t>
  </si>
  <si>
    <t>09I02-03-V03-00333</t>
  </si>
  <si>
    <t>SITECH - Slovenský inštitút technológií, s. r. o.</t>
  </si>
  <si>
    <t>Čučmianska dlhá 2020/26, 04801 Rožňava</t>
  </si>
  <si>
    <t>44743467</t>
  </si>
  <si>
    <t>09I02-03-V03-00523</t>
  </si>
  <si>
    <t>KaPM, s.r.o.</t>
  </si>
  <si>
    <t>Námestie osloboditeľov 3784/3/A, 04001 Košice - mestská časť Juh</t>
  </si>
  <si>
    <t>36203505</t>
  </si>
  <si>
    <t>09I02-03-V03-00278</t>
  </si>
  <si>
    <t>GENERAL Machinery spol. s r.o.</t>
  </si>
  <si>
    <t>Mestečko 16, 02052 Mestečko</t>
  </si>
  <si>
    <t>46004459</t>
  </si>
  <si>
    <t>09I02-03-V03-00326</t>
  </si>
  <si>
    <t>Maroš Stiglicz - Samostatne hospodáriaci roľník</t>
  </si>
  <si>
    <t>Hlavná 518/20, 90029 Nová Dedinka</t>
  </si>
  <si>
    <t>54474671</t>
  </si>
  <si>
    <t>09I02-03-V03-00349</t>
  </si>
  <si>
    <t>RUKON s.r.o.</t>
  </si>
  <si>
    <t>Račianske mýto 1, 83102 Bratislava - mestská časť Nové Mesto</t>
  </si>
  <si>
    <t>35843233</t>
  </si>
  <si>
    <t>09I02-03-V03-00436</t>
  </si>
  <si>
    <t>be:smile s.r.o.</t>
  </si>
  <si>
    <t>Súvoz 33/11, 91101 Trenčín</t>
  </si>
  <si>
    <t>09I02-03-V03-00479</t>
  </si>
  <si>
    <t>Soft4Security, s. r. o.</t>
  </si>
  <si>
    <t>Dunajská 8, 81108 Bratislava - mestská časť Staré Mesto</t>
  </si>
  <si>
    <t>09I02-03-V03-00749</t>
  </si>
  <si>
    <t>Letisko Poprad - Tatry, a.s.</t>
  </si>
  <si>
    <t>Na letisko 100, 05898 Poprad</t>
  </si>
  <si>
    <t>09I02-03-V03-00750</t>
  </si>
  <si>
    <t>EUROOFFICE, spol. s r.o.</t>
  </si>
  <si>
    <t>Exnárova 803/11, 04022 Košice</t>
  </si>
  <si>
    <t>Honce 40, 04932 Honce</t>
  </si>
  <si>
    <t>09I02-03-V03-00850</t>
  </si>
  <si>
    <t>SPIM, s.r.o.</t>
  </si>
  <si>
    <t>Nové Grunty 291/17, 96654 Tekovské Nemce</t>
  </si>
  <si>
    <t>52706222</t>
  </si>
  <si>
    <t>09I02-03-V03-00420</t>
  </si>
  <si>
    <t>SUN powered systems, s.r.o.</t>
  </si>
  <si>
    <t>Jura Hronca 3421/6, 01015 Žilina</t>
  </si>
  <si>
    <t>50242067</t>
  </si>
  <si>
    <t>09I02-03-V03-00438</t>
  </si>
  <si>
    <t>DECODOM, spol. s r.o.</t>
  </si>
  <si>
    <t>Pilská 7, 95501 Topoľčany</t>
  </si>
  <si>
    <t>36305073</t>
  </si>
  <si>
    <t>09I02-03-V03-00501</t>
  </si>
  <si>
    <t>BOWA s.r.o.</t>
  </si>
  <si>
    <t>Tomášikova 189512/31, 82101 Bratislava - mestská časť Ružinov</t>
  </si>
  <si>
    <t>35695439</t>
  </si>
  <si>
    <t>09I02-03-V03-00505</t>
  </si>
  <si>
    <t>PROFINESA s.r.o.</t>
  </si>
  <si>
    <t>Trnavská cesta 178/82/D, 82102 Bratislava - mestská časť Ružinov</t>
  </si>
  <si>
    <t>36743763</t>
  </si>
  <si>
    <t>09I02-03-V03-00541</t>
  </si>
  <si>
    <t>Jakub Končo</t>
  </si>
  <si>
    <t>Halalovka 2343/33, 91108 Trenčín</t>
  </si>
  <si>
    <t>09I02-03-V03-00548</t>
  </si>
  <si>
    <t>Continium Technologies s.r.o.</t>
  </si>
  <si>
    <t>Moyzesova 1038/24, 04001 Košice - mestská časť Staré Mesto</t>
  </si>
  <si>
    <t>53614836</t>
  </si>
  <si>
    <t>09I02-03-V03-00562</t>
  </si>
  <si>
    <t>ROY.SK s.r.o.</t>
  </si>
  <si>
    <t>Vlkanovská 115/127, 97631 Vlkanová</t>
  </si>
  <si>
    <t>47614030</t>
  </si>
  <si>
    <t>09I02-03-V03-00855</t>
  </si>
  <si>
    <t>Effectix.com, s. r. o.</t>
  </si>
  <si>
    <t>Jarošova 1, 83103 Bratislava - mestská časť Nové Mesto</t>
  </si>
  <si>
    <t>45535477</t>
  </si>
  <si>
    <t>09I02-03-V03-00272</t>
  </si>
  <si>
    <t>Gardenee, s. r. o.</t>
  </si>
  <si>
    <t>Ulica pri Včelárikoch 5264/1, 90301 Senec</t>
  </si>
  <si>
    <t>09I02-03-V03-00371</t>
  </si>
  <si>
    <t xml:space="preserve">All Soft Corp s.r.o. </t>
  </si>
  <si>
    <t>Staré Grunty 3322/1/B, 84104 Bratislava - mestská časť Karlova Ves</t>
  </si>
  <si>
    <t>36866865</t>
  </si>
  <si>
    <t>09I02-03-V03-00747</t>
  </si>
  <si>
    <t>INTOP s. r. o.</t>
  </si>
  <si>
    <t>Škultétyho 1597/7, 95501 Topoľčany</t>
  </si>
  <si>
    <t>09I02-03-V03-00149</t>
  </si>
  <si>
    <t>CEDOME, s. r. o.</t>
  </si>
  <si>
    <t>Farskeho 1270/6, 85101 Bratislava - mestská časť Petržalka</t>
  </si>
  <si>
    <t>45566305</t>
  </si>
  <si>
    <t>09I02-03-V03-00690</t>
  </si>
  <si>
    <t>t&amp;at solutions s. r. o.</t>
  </si>
  <si>
    <t>Černyševského 1/10, 85101 Bratislava - mestská časť Petržalka</t>
  </si>
  <si>
    <t>50727206</t>
  </si>
  <si>
    <t>09I02-03-V03-00383</t>
  </si>
  <si>
    <t>e-zahrada s. r. o.</t>
  </si>
  <si>
    <t>Karpatské námestie 10/a, 83106 Bratislava - mestská časť Rača</t>
  </si>
  <si>
    <t>54102316</t>
  </si>
  <si>
    <t>09I02-03-V03-00447</t>
  </si>
  <si>
    <t>Július Mikula</t>
  </si>
  <si>
    <t>Železničná 445/14, 90501 Senica</t>
  </si>
  <si>
    <t>09I02-03-V03-00560</t>
  </si>
  <si>
    <t>Rull Investment a.s.</t>
  </si>
  <si>
    <t>Mostová 1/2, 81102 Bratislava - mestská časť Staré Mesto</t>
  </si>
  <si>
    <t>55129722</t>
  </si>
  <si>
    <t>09I02-03-V03-00579</t>
  </si>
  <si>
    <t>HCH-Hyper Cube Holdings s r.o.</t>
  </si>
  <si>
    <t>Zavodská cesta 3911, 01001 Žilina</t>
  </si>
  <si>
    <t>55009204</t>
  </si>
  <si>
    <t>09I02-03-V03-00781</t>
  </si>
  <si>
    <t>Black Holding s. r. o.</t>
  </si>
  <si>
    <t>Trenčianska Turná 3050/3050, 91321 Trenčianska Turná</t>
  </si>
  <si>
    <t>55460399</t>
  </si>
  <si>
    <t>09I02-03-V03-00394</t>
  </si>
  <si>
    <t>Babysmilk s. r. o.</t>
  </si>
  <si>
    <t>Bancíkovej 1/A, 82103 Bratislava - mestská časť Ružinov</t>
  </si>
  <si>
    <t>09I02-03-V03-00441</t>
  </si>
  <si>
    <t>Ondrej Sučanský - Samostatne hospodáriaci roľník</t>
  </si>
  <si>
    <t>Čachtice 1025/12, 91621 Čachtice</t>
  </si>
  <si>
    <t>50028154</t>
  </si>
  <si>
    <t>09I02-03-V03-00469</t>
  </si>
  <si>
    <t>AMCEF s.r.o.</t>
  </si>
  <si>
    <t>Janka Alexyho 2954/1A, 84101 Bratislava - mestská časť Dúbravka</t>
  </si>
  <si>
    <t>51026694</t>
  </si>
  <si>
    <t>09I02-03-V03-00504</t>
  </si>
  <si>
    <t>LIMAT Reality&amp;Building s.r.o.</t>
  </si>
  <si>
    <t>54125588</t>
  </si>
  <si>
    <t>09I02-03-V03-00546</t>
  </si>
  <si>
    <t>OCTOPUZ s. r. o.</t>
  </si>
  <si>
    <t>Mateja Bela 2460/20, 91108 Trenčín</t>
  </si>
  <si>
    <t>54691656</t>
  </si>
  <si>
    <t>09I02-03-V03-00577</t>
  </si>
  <si>
    <t>Ing. Andrej Dobrík - AD MEDIA</t>
  </si>
  <si>
    <t>Lipová 1681/52, 97409 Banská Bystrica</t>
  </si>
  <si>
    <t>53246489</t>
  </si>
  <si>
    <t>09I02-03-V03-00608</t>
  </si>
  <si>
    <t>SVORADOVE, s.r.o.</t>
  </si>
  <si>
    <t>Svoradova 745/1, 81103 Bratislava - mestská časť Staré Mesto</t>
  </si>
  <si>
    <t>44181736</t>
  </si>
  <si>
    <t>09I02-03-V03-00646</t>
  </si>
  <si>
    <t>OOPSS, spol. s r.o.</t>
  </si>
  <si>
    <t>K lomu 1, 81104 Bratislava - mestská časť Staré Mesto</t>
  </si>
  <si>
    <t>53480562</t>
  </si>
  <si>
    <t>09I02-03-V03-00727</t>
  </si>
  <si>
    <t>Talentbridge</t>
  </si>
  <si>
    <t>Revúcka 1075/8, 82108 Bratislava - mestská časť Ružinov</t>
  </si>
  <si>
    <t>09I02-03-V03-00761</t>
  </si>
  <si>
    <t>Persson s. r. o.</t>
  </si>
  <si>
    <t>Ostredková 3231/4, 82102 Bratislava - mestská časť Ružinov</t>
  </si>
  <si>
    <t>09I02-03-V03-00387</t>
  </si>
  <si>
    <t>09I02-03-V03-00398</t>
  </si>
  <si>
    <t>vibration s. r. o.</t>
  </si>
  <si>
    <t>Račianska 1502/7, 83102 Bratislava - mestská časť Nové Mesto</t>
  </si>
  <si>
    <t>46409157</t>
  </si>
  <si>
    <t>09I02-03-V03-00481</t>
  </si>
  <si>
    <t>ENERGYia - POWER EQUIPMENt, s.r.o.</t>
  </si>
  <si>
    <t>Nám. E. M. Šoltésovej 14, 93401 Levice</t>
  </si>
  <si>
    <t>47346116</t>
  </si>
  <si>
    <t>09I02-03-V03-00552</t>
  </si>
  <si>
    <t>Michal Digaňa</t>
  </si>
  <si>
    <t>Krasňany 174, 01303 Krasňany</t>
  </si>
  <si>
    <t>37744372</t>
  </si>
  <si>
    <t>09I02-03-V03-00591</t>
  </si>
  <si>
    <t>KLEIN - Modern housing s. r. o.</t>
  </si>
  <si>
    <t>Železničná 598/29, 05501 Margecany</t>
  </si>
  <si>
    <t>55264808</t>
  </si>
  <si>
    <t>09I02-03-V03-00598</t>
  </si>
  <si>
    <t>Spacemanic s.r.o.</t>
  </si>
  <si>
    <t>Jablonec 110, 90086 Jablonec</t>
  </si>
  <si>
    <t>09I02-03-V03-00885</t>
  </si>
  <si>
    <t>IDONA, spol. s r.o.</t>
  </si>
  <si>
    <t>Trenčianska cesta 31, 95701 Bánovce nad Bebravou</t>
  </si>
  <si>
    <t>34138277</t>
  </si>
  <si>
    <t>09I02-03-V03-00786</t>
  </si>
  <si>
    <t>Zdroje Zeme a.s.</t>
  </si>
  <si>
    <t>Stará Vajnorská 1234/39, 83104 Bratislava - mestská časť Nové Mesto</t>
  </si>
  <si>
    <t>na predkladanie žiadostí o poskytnutie prostriedkov mechanizmu na podporu spolupráce podnikateľských subjektov a vedecko-výskumných pracovísk - inovačné vouchery k 30.10.2025</t>
  </si>
  <si>
    <t>09I02-03-V03-00824</t>
  </si>
  <si>
    <t>ADVANTEX spol. s r.o.</t>
  </si>
  <si>
    <t>Hanulova 5/5B, 84101 Bratislava - mestská časť Dúbravka</t>
  </si>
  <si>
    <t>09I02-03-V03-00368</t>
  </si>
  <si>
    <t>CLFest, s.r.o.</t>
  </si>
  <si>
    <t>Športová 1656/5, 97271 Nováky</t>
  </si>
  <si>
    <t>09I02-03-V03-00411</t>
  </si>
  <si>
    <t>neoVolt SK s.r.o.</t>
  </si>
  <si>
    <t>Továrenská 2239/58, 95301 Zlaté Moravce</t>
  </si>
  <si>
    <t>55211623</t>
  </si>
  <si>
    <t>09I02-03-V03-00442</t>
  </si>
  <si>
    <t>09I02-03-V03-00446</t>
  </si>
  <si>
    <t>09I02-03-V03-00564</t>
  </si>
  <si>
    <t>RMS Košice s.r.o.</t>
  </si>
  <si>
    <t>Vstupný areál U.S. Steel 1, 04454 Košice - mestská časť Šaca</t>
  </si>
  <si>
    <t>31650015</t>
  </si>
  <si>
    <t>09I02-03-V03-00343</t>
  </si>
  <si>
    <t>asfal s.r.o.</t>
  </si>
  <si>
    <t>Mariánska 2222/3, 81108 Bratislava - mestská časť Staré Mesto</t>
  </si>
  <si>
    <t>09I02-03-V03-00730</t>
  </si>
  <si>
    <t>GAMETHERAPY s.r.o.</t>
  </si>
  <si>
    <t>Radlinského 109/11, 94901 Nitra</t>
  </si>
  <si>
    <t>09I02-03-V03-00807</t>
  </si>
  <si>
    <t>Obviam regio</t>
  </si>
  <si>
    <t>09I02-03-V03-00563</t>
  </si>
  <si>
    <t>EC Group s.r.o.</t>
  </si>
  <si>
    <t>Horná 65A, 97401 Banská Bystrica</t>
  </si>
  <si>
    <t>44909136</t>
  </si>
  <si>
    <t>09I02-03-V03-00682</t>
  </si>
  <si>
    <t>CMA Group, s.r.o.</t>
  </si>
  <si>
    <t>Bellušova 1099/6, 97401 Banská Bystrica</t>
  </si>
  <si>
    <t>44013361</t>
  </si>
  <si>
    <t>09I02-03-V03-00695</t>
  </si>
  <si>
    <t>DENTU s. r. o.</t>
  </si>
  <si>
    <t>Vietnamská 16765/45C, 82104 Bratislava - mestská časť Ružinov</t>
  </si>
  <si>
    <t>50687204</t>
  </si>
  <si>
    <t>09I02-03-V03-00709</t>
  </si>
  <si>
    <t>ADEONA SLOVAKIA, s. r. o.</t>
  </si>
  <si>
    <t>Stránske 428, 01313 Stránske</t>
  </si>
  <si>
    <t>52989216</t>
  </si>
  <si>
    <t>09I02-03-V03-00710</t>
  </si>
  <si>
    <t>09I02-03-V03-00729</t>
  </si>
  <si>
    <t>NOVA - S a.s.</t>
  </si>
  <si>
    <t>Kliňanská 564, 02901 Námestovo</t>
  </si>
  <si>
    <t>34108670</t>
  </si>
  <si>
    <t>09I02-03-V03-00744</t>
  </si>
  <si>
    <t>VT-HADICE &amp; PLAST s.r.o.</t>
  </si>
  <si>
    <t>ul. Stavbárov 1708/1, 07101 Michalovce</t>
  </si>
  <si>
    <t>36574791</t>
  </si>
  <si>
    <t>09I02-03-V03-00758</t>
  </si>
  <si>
    <t>Sanmari s.r.o.</t>
  </si>
  <si>
    <t>Belopotockého 3301/13, 03101 Liptovský Mikuláš</t>
  </si>
  <si>
    <t>36744841</t>
  </si>
  <si>
    <t>09I02-03-V03-00759</t>
  </si>
  <si>
    <t>09I02-03-V03-00760</t>
  </si>
  <si>
    <t>09I02-03-V03-00817</t>
  </si>
  <si>
    <t>VUIS – CESTY, spol. s r. o.</t>
  </si>
  <si>
    <t>Vlčie hrdlo 17405/1, 82107 Bratislava - mestská časť Ružinov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</si>
</sst>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 applyProtection="1">
      <alignment horizontal="center" vertical="center"/>
      <protection locked="0"/>
    </xf>
    <xf numFmtId="4" fontId="2" fillId="2" borderId="0" xfId="0" applyNumberFormat="1" applyFont="1" applyFill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6</xdr:col>
      <xdr:colOff>25401</xdr:colOff>
      <xdr:row>3</xdr:row>
      <xdr:rowOff>104776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209DF0-7E5F-64D4-3AD4-46A9F609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11849099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145"/>
  <sheetViews>
    <sheetView tabSelected="1" workbookViewId="0">
      <pane ySplit="7" topLeftCell="A8" activePane="bottomLeft" state="frozen"/>
      <selection pane="bottomLeft" activeCell="K11" sqref="K11"/>
    </sheetView>
  </sheetViews>
  <sheetFormatPr defaultRowHeight="41.1" customHeight="1" x14ac:dyDescent="0.25"/>
  <cols>
    <col min="1" max="1" width="27.42578125" customWidth="1"/>
    <col min="2" max="3" width="21.28515625" style="11" customWidth="1"/>
    <col min="4" max="5" width="35.85546875" style="12" customWidth="1"/>
    <col min="6" max="6" width="27.42578125" customWidth="1"/>
  </cols>
  <sheetData>
    <row r="3" spans="1:6" ht="14.25" customHeight="1" x14ac:dyDescent="0.25"/>
    <row r="4" spans="1:6" ht="24" customHeight="1" x14ac:dyDescent="0.25">
      <c r="A4" s="13" t="s">
        <v>0</v>
      </c>
      <c r="B4" s="13"/>
      <c r="C4" s="13"/>
      <c r="D4" s="13"/>
      <c r="E4" s="13"/>
      <c r="F4" s="13"/>
    </row>
    <row r="5" spans="1:6" ht="24" customHeight="1" x14ac:dyDescent="0.25">
      <c r="A5" s="14" t="s">
        <v>443</v>
      </c>
      <c r="B5" s="14"/>
      <c r="C5" s="14"/>
      <c r="D5" s="14"/>
      <c r="E5" s="14"/>
      <c r="F5" s="14"/>
    </row>
    <row r="6" spans="1:6" ht="13.5" customHeight="1" x14ac:dyDescent="0.25">
      <c r="A6" s="1"/>
      <c r="B6" s="9"/>
      <c r="C6" s="9"/>
      <c r="D6" s="8"/>
      <c r="E6" s="8"/>
      <c r="F6" s="2"/>
    </row>
    <row r="7" spans="1:6" ht="41.1" customHeight="1" x14ac:dyDescent="0.25">
      <c r="A7" s="3" t="s">
        <v>1</v>
      </c>
      <c r="B7" s="10" t="s">
        <v>2</v>
      </c>
      <c r="C7" s="10" t="s">
        <v>3</v>
      </c>
      <c r="D7" s="3" t="s">
        <v>4</v>
      </c>
      <c r="E7" s="3" t="s">
        <v>5</v>
      </c>
      <c r="F7" s="4" t="s">
        <v>6</v>
      </c>
    </row>
    <row r="8" spans="1:6" ht="41.1" customHeight="1" x14ac:dyDescent="0.25">
      <c r="A8" s="5" t="s">
        <v>7</v>
      </c>
      <c r="B8" s="6">
        <v>45152</v>
      </c>
      <c r="C8" s="6">
        <v>45225</v>
      </c>
      <c r="D8" s="7" t="s">
        <v>8</v>
      </c>
      <c r="E8" s="7" t="s">
        <v>250</v>
      </c>
      <c r="F8" s="5" t="s">
        <v>9</v>
      </c>
    </row>
    <row r="9" spans="1:6" ht="41.1" customHeight="1" x14ac:dyDescent="0.25">
      <c r="A9" s="5" t="s">
        <v>10</v>
      </c>
      <c r="B9" s="6">
        <v>45152</v>
      </c>
      <c r="C9" s="6">
        <v>45225</v>
      </c>
      <c r="D9" s="7" t="s">
        <v>11</v>
      </c>
      <c r="E9" s="7" t="s">
        <v>251</v>
      </c>
      <c r="F9" s="5" t="s">
        <v>12</v>
      </c>
    </row>
    <row r="10" spans="1:6" ht="41.1" customHeight="1" x14ac:dyDescent="0.25">
      <c r="A10" s="5" t="s">
        <v>13</v>
      </c>
      <c r="B10" s="6">
        <v>45152</v>
      </c>
      <c r="C10" s="6">
        <v>45229</v>
      </c>
      <c r="D10" s="7" t="s">
        <v>14</v>
      </c>
      <c r="E10" s="7" t="s">
        <v>252</v>
      </c>
      <c r="F10" s="5" t="s">
        <v>15</v>
      </c>
    </row>
    <row r="11" spans="1:6" ht="41.1" customHeight="1" x14ac:dyDescent="0.25">
      <c r="A11" s="5" t="s">
        <v>16</v>
      </c>
      <c r="B11" s="6">
        <v>45152</v>
      </c>
      <c r="C11" s="6">
        <v>45232</v>
      </c>
      <c r="D11" s="7" t="s">
        <v>17</v>
      </c>
      <c r="E11" s="7" t="s">
        <v>18</v>
      </c>
      <c r="F11" s="5" t="s">
        <v>19</v>
      </c>
    </row>
    <row r="12" spans="1:6" ht="41.1" customHeight="1" x14ac:dyDescent="0.25">
      <c r="A12" s="5" t="s">
        <v>20</v>
      </c>
      <c r="B12" s="6">
        <v>45152</v>
      </c>
      <c r="C12" s="6">
        <v>45232</v>
      </c>
      <c r="D12" s="7" t="s">
        <v>21</v>
      </c>
      <c r="E12" s="7" t="s">
        <v>22</v>
      </c>
      <c r="F12" s="5">
        <v>51859441</v>
      </c>
    </row>
    <row r="13" spans="1:6" ht="41.1" customHeight="1" x14ac:dyDescent="0.25">
      <c r="A13" s="5" t="s">
        <v>23</v>
      </c>
      <c r="B13" s="6">
        <v>45152</v>
      </c>
      <c r="C13" s="6">
        <v>45233</v>
      </c>
      <c r="D13" s="7" t="s">
        <v>24</v>
      </c>
      <c r="E13" s="7" t="s">
        <v>25</v>
      </c>
      <c r="F13" s="5" t="s">
        <v>26</v>
      </c>
    </row>
    <row r="14" spans="1:6" ht="41.1" customHeight="1" x14ac:dyDescent="0.25">
      <c r="A14" s="5" t="s">
        <v>27</v>
      </c>
      <c r="B14" s="6">
        <v>45152</v>
      </c>
      <c r="C14" s="6">
        <v>45233</v>
      </c>
      <c r="D14" s="7" t="s">
        <v>28</v>
      </c>
      <c r="E14" s="7" t="s">
        <v>29</v>
      </c>
      <c r="F14" s="5" t="s">
        <v>30</v>
      </c>
    </row>
    <row r="15" spans="1:6" ht="41.1" customHeight="1" x14ac:dyDescent="0.25">
      <c r="A15" s="5" t="s">
        <v>31</v>
      </c>
      <c r="B15" s="6">
        <v>45152</v>
      </c>
      <c r="C15" s="6">
        <v>45240</v>
      </c>
      <c r="D15" s="7" t="s">
        <v>32</v>
      </c>
      <c r="E15" s="7" t="s">
        <v>33</v>
      </c>
      <c r="F15" s="5" t="s">
        <v>34</v>
      </c>
    </row>
    <row r="16" spans="1:6" ht="41.1" customHeight="1" x14ac:dyDescent="0.25">
      <c r="A16" s="5" t="s">
        <v>35</v>
      </c>
      <c r="B16" s="6">
        <v>45152</v>
      </c>
      <c r="C16" s="6">
        <v>45240</v>
      </c>
      <c r="D16" s="7" t="s">
        <v>36</v>
      </c>
      <c r="E16" s="7" t="s">
        <v>249</v>
      </c>
      <c r="F16" s="5" t="s">
        <v>37</v>
      </c>
    </row>
    <row r="17" spans="1:6" ht="41.1" customHeight="1" x14ac:dyDescent="0.25">
      <c r="A17" s="5" t="s">
        <v>38</v>
      </c>
      <c r="B17" s="6">
        <v>45152</v>
      </c>
      <c r="C17" s="6">
        <v>45243</v>
      </c>
      <c r="D17" s="7" t="s">
        <v>39</v>
      </c>
      <c r="E17" s="7" t="s">
        <v>253</v>
      </c>
      <c r="F17" s="5" t="s">
        <v>40</v>
      </c>
    </row>
    <row r="18" spans="1:6" ht="41.1" customHeight="1" x14ac:dyDescent="0.25">
      <c r="A18" s="5" t="s">
        <v>41</v>
      </c>
      <c r="B18" s="6">
        <v>45152</v>
      </c>
      <c r="C18" s="6">
        <v>45254</v>
      </c>
      <c r="D18" s="7" t="s">
        <v>42</v>
      </c>
      <c r="E18" s="7" t="s">
        <v>43</v>
      </c>
      <c r="F18" s="5" t="s">
        <v>44</v>
      </c>
    </row>
    <row r="19" spans="1:6" ht="41.1" customHeight="1" x14ac:dyDescent="0.25">
      <c r="A19" s="5" t="s">
        <v>45</v>
      </c>
      <c r="B19" s="6">
        <v>45152</v>
      </c>
      <c r="C19" s="6">
        <v>45260</v>
      </c>
      <c r="D19" s="7" t="s">
        <v>46</v>
      </c>
      <c r="E19" s="7" t="s">
        <v>47</v>
      </c>
      <c r="F19" s="5" t="s">
        <v>48</v>
      </c>
    </row>
    <row r="20" spans="1:6" ht="41.1" customHeight="1" x14ac:dyDescent="0.25">
      <c r="A20" s="5" t="s">
        <v>49</v>
      </c>
      <c r="B20" s="6">
        <v>45152</v>
      </c>
      <c r="C20" s="6">
        <v>45264</v>
      </c>
      <c r="D20" s="7" t="s">
        <v>50</v>
      </c>
      <c r="E20" s="7" t="s">
        <v>51</v>
      </c>
      <c r="F20" s="5" t="s">
        <v>52</v>
      </c>
    </row>
    <row r="21" spans="1:6" ht="41.1" customHeight="1" x14ac:dyDescent="0.25">
      <c r="A21" s="5" t="s">
        <v>53</v>
      </c>
      <c r="B21" s="6">
        <v>45152</v>
      </c>
      <c r="C21" s="6">
        <v>45265</v>
      </c>
      <c r="D21" s="7" t="s">
        <v>54</v>
      </c>
      <c r="E21" s="7" t="s">
        <v>55</v>
      </c>
      <c r="F21" s="5" t="s">
        <v>56</v>
      </c>
    </row>
    <row r="22" spans="1:6" ht="41.1" customHeight="1" x14ac:dyDescent="0.25">
      <c r="A22" s="5" t="s">
        <v>57</v>
      </c>
      <c r="B22" s="6">
        <v>45152</v>
      </c>
      <c r="C22" s="6">
        <v>45265</v>
      </c>
      <c r="D22" s="7" t="s">
        <v>58</v>
      </c>
      <c r="E22" s="7" t="s">
        <v>59</v>
      </c>
      <c r="F22" s="5" t="s">
        <v>60</v>
      </c>
    </row>
    <row r="23" spans="1:6" ht="41.1" customHeight="1" x14ac:dyDescent="0.25">
      <c r="A23" s="5" t="s">
        <v>61</v>
      </c>
      <c r="B23" s="6">
        <v>45152</v>
      </c>
      <c r="C23" s="6">
        <v>45267</v>
      </c>
      <c r="D23" s="7" t="s">
        <v>62</v>
      </c>
      <c r="E23" s="7" t="s">
        <v>63</v>
      </c>
      <c r="F23" s="5" t="s">
        <v>64</v>
      </c>
    </row>
    <row r="24" spans="1:6" ht="41.1" customHeight="1" x14ac:dyDescent="0.25">
      <c r="A24" s="5" t="s">
        <v>65</v>
      </c>
      <c r="B24" s="6">
        <v>45152</v>
      </c>
      <c r="C24" s="6">
        <v>45272</v>
      </c>
      <c r="D24" s="7" t="s">
        <v>66</v>
      </c>
      <c r="E24" s="7" t="s">
        <v>67</v>
      </c>
      <c r="F24" s="5" t="s">
        <v>68</v>
      </c>
    </row>
    <row r="25" spans="1:6" ht="41.1" customHeight="1" x14ac:dyDescent="0.25">
      <c r="A25" s="5" t="s">
        <v>69</v>
      </c>
      <c r="B25" s="6">
        <v>45152</v>
      </c>
      <c r="C25" s="6">
        <v>45273</v>
      </c>
      <c r="D25" s="7" t="s">
        <v>70</v>
      </c>
      <c r="E25" s="7" t="s">
        <v>71</v>
      </c>
      <c r="F25" s="5">
        <v>36026000</v>
      </c>
    </row>
    <row r="26" spans="1:6" ht="41.1" customHeight="1" x14ac:dyDescent="0.25">
      <c r="A26" s="5" t="s">
        <v>72</v>
      </c>
      <c r="B26" s="6">
        <v>45152</v>
      </c>
      <c r="C26" s="6">
        <v>45273</v>
      </c>
      <c r="D26" s="7" t="s">
        <v>73</v>
      </c>
      <c r="E26" s="7" t="s">
        <v>74</v>
      </c>
      <c r="F26" s="5" t="s">
        <v>75</v>
      </c>
    </row>
    <row r="27" spans="1:6" ht="41.1" customHeight="1" x14ac:dyDescent="0.25">
      <c r="A27" s="5" t="s">
        <v>76</v>
      </c>
      <c r="B27" s="6">
        <v>45152</v>
      </c>
      <c r="C27" s="6">
        <v>45279</v>
      </c>
      <c r="D27" s="7" t="s">
        <v>77</v>
      </c>
      <c r="E27" s="7" t="s">
        <v>254</v>
      </c>
      <c r="F27" s="5" t="s">
        <v>78</v>
      </c>
    </row>
    <row r="28" spans="1:6" ht="41.1" customHeight="1" x14ac:dyDescent="0.25">
      <c r="A28" s="5" t="s">
        <v>79</v>
      </c>
      <c r="B28" s="6">
        <v>45152</v>
      </c>
      <c r="C28" s="6">
        <v>45279</v>
      </c>
      <c r="D28" s="7" t="s">
        <v>80</v>
      </c>
      <c r="E28" s="7" t="s">
        <v>81</v>
      </c>
      <c r="F28" s="5" t="s">
        <v>82</v>
      </c>
    </row>
    <row r="29" spans="1:6" ht="41.1" customHeight="1" x14ac:dyDescent="0.25">
      <c r="A29" s="5" t="s">
        <v>83</v>
      </c>
      <c r="B29" s="6">
        <v>45152</v>
      </c>
      <c r="C29" s="6">
        <v>45279</v>
      </c>
      <c r="D29" s="7" t="s">
        <v>84</v>
      </c>
      <c r="E29" s="7" t="s">
        <v>85</v>
      </c>
      <c r="F29" s="5" t="s">
        <v>86</v>
      </c>
    </row>
    <row r="30" spans="1:6" ht="41.1" customHeight="1" x14ac:dyDescent="0.25">
      <c r="A30" s="5" t="s">
        <v>87</v>
      </c>
      <c r="B30" s="6">
        <v>45152</v>
      </c>
      <c r="C30" s="6">
        <v>45280</v>
      </c>
      <c r="D30" s="7" t="s">
        <v>88</v>
      </c>
      <c r="E30" s="7" t="s">
        <v>236</v>
      </c>
      <c r="F30" s="5" t="s">
        <v>89</v>
      </c>
    </row>
    <row r="31" spans="1:6" ht="41.1" customHeight="1" x14ac:dyDescent="0.25">
      <c r="A31" s="5" t="s">
        <v>90</v>
      </c>
      <c r="B31" s="6">
        <v>45152</v>
      </c>
      <c r="C31" s="6">
        <v>45301</v>
      </c>
      <c r="D31" s="7" t="s">
        <v>91</v>
      </c>
      <c r="E31" s="7" t="s">
        <v>92</v>
      </c>
      <c r="F31" s="5" t="s">
        <v>93</v>
      </c>
    </row>
    <row r="32" spans="1:6" ht="41.1" customHeight="1" x14ac:dyDescent="0.25">
      <c r="A32" s="5" t="s">
        <v>94</v>
      </c>
      <c r="B32" s="6">
        <v>45152</v>
      </c>
      <c r="C32" s="6">
        <v>45301</v>
      </c>
      <c r="D32" s="7" t="s">
        <v>95</v>
      </c>
      <c r="E32" s="7" t="s">
        <v>96</v>
      </c>
      <c r="F32" s="5" t="s">
        <v>97</v>
      </c>
    </row>
    <row r="33" spans="1:6" ht="41.1" customHeight="1" x14ac:dyDescent="0.25">
      <c r="A33" s="5" t="s">
        <v>98</v>
      </c>
      <c r="B33" s="6">
        <v>45152</v>
      </c>
      <c r="C33" s="6">
        <v>45302</v>
      </c>
      <c r="D33" s="7" t="s">
        <v>99</v>
      </c>
      <c r="E33" s="7" t="s">
        <v>255</v>
      </c>
      <c r="F33" s="5" t="s">
        <v>100</v>
      </c>
    </row>
    <row r="34" spans="1:6" ht="41.1" customHeight="1" x14ac:dyDescent="0.25">
      <c r="A34" s="5" t="s">
        <v>101</v>
      </c>
      <c r="B34" s="6">
        <v>45152</v>
      </c>
      <c r="C34" s="6">
        <v>45307</v>
      </c>
      <c r="D34" s="7" t="s">
        <v>102</v>
      </c>
      <c r="E34" s="7" t="s">
        <v>103</v>
      </c>
      <c r="F34" s="5" t="s">
        <v>104</v>
      </c>
    </row>
    <row r="35" spans="1:6" ht="41.1" customHeight="1" x14ac:dyDescent="0.25">
      <c r="A35" s="5" t="s">
        <v>105</v>
      </c>
      <c r="B35" s="6">
        <v>45152</v>
      </c>
      <c r="C35" s="6">
        <v>45313</v>
      </c>
      <c r="D35" s="7" t="s">
        <v>106</v>
      </c>
      <c r="E35" s="7" t="s">
        <v>256</v>
      </c>
      <c r="F35" s="5" t="s">
        <v>107</v>
      </c>
    </row>
    <row r="36" spans="1:6" ht="41.1" customHeight="1" x14ac:dyDescent="0.25">
      <c r="A36" s="5" t="s">
        <v>108</v>
      </c>
      <c r="B36" s="6">
        <v>45152</v>
      </c>
      <c r="C36" s="6">
        <v>45323</v>
      </c>
      <c r="D36" s="7" t="s">
        <v>109</v>
      </c>
      <c r="E36" s="7" t="s">
        <v>257</v>
      </c>
      <c r="F36" s="5" t="s">
        <v>110</v>
      </c>
    </row>
    <row r="37" spans="1:6" ht="41.1" customHeight="1" x14ac:dyDescent="0.25">
      <c r="A37" s="5" t="s">
        <v>111</v>
      </c>
      <c r="B37" s="6">
        <v>45152</v>
      </c>
      <c r="C37" s="6">
        <v>45324</v>
      </c>
      <c r="D37" s="7" t="s">
        <v>112</v>
      </c>
      <c r="E37" s="7" t="s">
        <v>113</v>
      </c>
      <c r="F37" s="5" t="s">
        <v>114</v>
      </c>
    </row>
    <row r="38" spans="1:6" ht="41.1" customHeight="1" x14ac:dyDescent="0.25">
      <c r="A38" s="5" t="s">
        <v>115</v>
      </c>
      <c r="B38" s="6">
        <v>45152</v>
      </c>
      <c r="C38" s="6">
        <v>45328</v>
      </c>
      <c r="D38" s="7" t="s">
        <v>116</v>
      </c>
      <c r="E38" s="7" t="s">
        <v>117</v>
      </c>
      <c r="F38" s="5" t="s">
        <v>118</v>
      </c>
    </row>
    <row r="39" spans="1:6" ht="41.1" customHeight="1" x14ac:dyDescent="0.25">
      <c r="A39" s="5" t="s">
        <v>119</v>
      </c>
      <c r="B39" s="6">
        <v>45152</v>
      </c>
      <c r="C39" s="6">
        <v>45328</v>
      </c>
      <c r="D39" s="7" t="s">
        <v>120</v>
      </c>
      <c r="E39" s="7" t="s">
        <v>121</v>
      </c>
      <c r="F39" s="5" t="s">
        <v>122</v>
      </c>
    </row>
    <row r="40" spans="1:6" ht="41.1" customHeight="1" x14ac:dyDescent="0.25">
      <c r="A40" s="5" t="s">
        <v>123</v>
      </c>
      <c r="B40" s="6">
        <v>45152</v>
      </c>
      <c r="C40" s="6">
        <v>45329</v>
      </c>
      <c r="D40" s="7" t="s">
        <v>124</v>
      </c>
      <c r="E40" s="7" t="s">
        <v>237</v>
      </c>
      <c r="F40" s="5" t="s">
        <v>9</v>
      </c>
    </row>
    <row r="41" spans="1:6" ht="41.1" customHeight="1" x14ac:dyDescent="0.25">
      <c r="A41" s="5" t="s">
        <v>125</v>
      </c>
      <c r="B41" s="6">
        <v>45152</v>
      </c>
      <c r="C41" s="6">
        <v>45329</v>
      </c>
      <c r="D41" s="7" t="s">
        <v>126</v>
      </c>
      <c r="E41" s="7" t="s">
        <v>127</v>
      </c>
      <c r="F41" s="5" t="s">
        <v>128</v>
      </c>
    </row>
    <row r="42" spans="1:6" ht="41.1" customHeight="1" x14ac:dyDescent="0.25">
      <c r="A42" s="5" t="s">
        <v>129</v>
      </c>
      <c r="B42" s="6">
        <v>45152</v>
      </c>
      <c r="C42" s="6">
        <v>45329</v>
      </c>
      <c r="D42" s="7" t="s">
        <v>130</v>
      </c>
      <c r="E42" s="7" t="s">
        <v>131</v>
      </c>
      <c r="F42" s="5" t="s">
        <v>132</v>
      </c>
    </row>
    <row r="43" spans="1:6" ht="41.1" customHeight="1" x14ac:dyDescent="0.25">
      <c r="A43" s="5" t="s">
        <v>133</v>
      </c>
      <c r="B43" s="6">
        <v>45152</v>
      </c>
      <c r="C43" s="6">
        <v>45581</v>
      </c>
      <c r="D43" s="7" t="s">
        <v>134</v>
      </c>
      <c r="E43" s="7" t="s">
        <v>135</v>
      </c>
      <c r="F43" s="5" t="s">
        <v>136</v>
      </c>
    </row>
    <row r="44" spans="1:6" ht="41.1" customHeight="1" x14ac:dyDescent="0.25">
      <c r="A44" s="5" t="s">
        <v>137</v>
      </c>
      <c r="B44" s="6">
        <v>45152</v>
      </c>
      <c r="C44" s="6">
        <v>45586</v>
      </c>
      <c r="D44" s="7" t="s">
        <v>138</v>
      </c>
      <c r="E44" s="7" t="s">
        <v>139</v>
      </c>
      <c r="F44" s="5" t="s">
        <v>140</v>
      </c>
    </row>
    <row r="45" spans="1:6" ht="41.1" customHeight="1" x14ac:dyDescent="0.25">
      <c r="A45" s="5" t="s">
        <v>141</v>
      </c>
      <c r="B45" s="6">
        <v>45152</v>
      </c>
      <c r="C45" s="6">
        <v>45588</v>
      </c>
      <c r="D45" s="7" t="s">
        <v>142</v>
      </c>
      <c r="E45" s="7" t="s">
        <v>143</v>
      </c>
      <c r="F45" s="5" t="s">
        <v>144</v>
      </c>
    </row>
    <row r="46" spans="1:6" ht="41.1" customHeight="1" x14ac:dyDescent="0.25">
      <c r="A46" s="5" t="s">
        <v>145</v>
      </c>
      <c r="B46" s="6">
        <v>45152</v>
      </c>
      <c r="C46" s="6">
        <v>45588</v>
      </c>
      <c r="D46" s="7" t="s">
        <v>146</v>
      </c>
      <c r="E46" s="7" t="s">
        <v>147</v>
      </c>
      <c r="F46" s="5" t="s">
        <v>148</v>
      </c>
    </row>
    <row r="47" spans="1:6" ht="41.1" customHeight="1" x14ac:dyDescent="0.25">
      <c r="A47" s="5" t="s">
        <v>149</v>
      </c>
      <c r="B47" s="6">
        <v>45152</v>
      </c>
      <c r="C47" s="6">
        <v>45594</v>
      </c>
      <c r="D47" s="7" t="s">
        <v>109</v>
      </c>
      <c r="E47" s="7" t="s">
        <v>258</v>
      </c>
      <c r="F47" s="5" t="s">
        <v>110</v>
      </c>
    </row>
    <row r="48" spans="1:6" ht="41.1" customHeight="1" x14ac:dyDescent="0.25">
      <c r="A48" s="5" t="s">
        <v>150</v>
      </c>
      <c r="B48" s="6">
        <v>45152</v>
      </c>
      <c r="C48" s="6">
        <v>45595</v>
      </c>
      <c r="D48" s="7" t="s">
        <v>151</v>
      </c>
      <c r="E48" s="7" t="s">
        <v>259</v>
      </c>
      <c r="F48" s="5" t="s">
        <v>152</v>
      </c>
    </row>
    <row r="49" spans="1:6" ht="41.1" customHeight="1" x14ac:dyDescent="0.25">
      <c r="A49" s="5" t="s">
        <v>153</v>
      </c>
      <c r="B49" s="6">
        <v>45153</v>
      </c>
      <c r="C49" s="6">
        <v>45609</v>
      </c>
      <c r="D49" s="7" t="s">
        <v>154</v>
      </c>
      <c r="E49" s="7" t="s">
        <v>260</v>
      </c>
      <c r="F49" s="5" t="s">
        <v>9</v>
      </c>
    </row>
    <row r="50" spans="1:6" ht="41.1" customHeight="1" x14ac:dyDescent="0.25">
      <c r="A50" s="5" t="s">
        <v>155</v>
      </c>
      <c r="B50" s="6">
        <v>45152</v>
      </c>
      <c r="C50" s="6">
        <v>45616</v>
      </c>
      <c r="D50" s="7" t="s">
        <v>156</v>
      </c>
      <c r="E50" s="7" t="s">
        <v>43</v>
      </c>
      <c r="F50" s="5" t="s">
        <v>157</v>
      </c>
    </row>
    <row r="51" spans="1:6" ht="41.1" customHeight="1" x14ac:dyDescent="0.25">
      <c r="A51" s="5" t="s">
        <v>158</v>
      </c>
      <c r="B51" s="6">
        <v>45152</v>
      </c>
      <c r="C51" s="6">
        <v>45617</v>
      </c>
      <c r="D51" s="7" t="s">
        <v>159</v>
      </c>
      <c r="E51" s="7" t="s">
        <v>160</v>
      </c>
      <c r="F51" s="5" t="s">
        <v>161</v>
      </c>
    </row>
    <row r="52" spans="1:6" ht="41.1" customHeight="1" x14ac:dyDescent="0.25">
      <c r="A52" s="5" t="s">
        <v>162</v>
      </c>
      <c r="B52" s="6">
        <v>45152</v>
      </c>
      <c r="C52" s="6">
        <v>45617</v>
      </c>
      <c r="D52" s="7" t="s">
        <v>163</v>
      </c>
      <c r="E52" s="7" t="s">
        <v>261</v>
      </c>
      <c r="F52" s="5" t="s">
        <v>164</v>
      </c>
    </row>
    <row r="53" spans="1:6" ht="41.1" customHeight="1" x14ac:dyDescent="0.25">
      <c r="A53" s="5" t="s">
        <v>165</v>
      </c>
      <c r="B53" s="6">
        <v>45152</v>
      </c>
      <c r="C53" s="6">
        <v>45617</v>
      </c>
      <c r="D53" s="7" t="s">
        <v>166</v>
      </c>
      <c r="E53" s="7" t="s">
        <v>167</v>
      </c>
      <c r="F53" s="5" t="s">
        <v>168</v>
      </c>
    </row>
    <row r="54" spans="1:6" ht="41.1" customHeight="1" x14ac:dyDescent="0.25">
      <c r="A54" s="5" t="s">
        <v>169</v>
      </c>
      <c r="B54" s="6">
        <v>45152</v>
      </c>
      <c r="C54" s="6">
        <v>45617</v>
      </c>
      <c r="D54" s="7" t="s">
        <v>170</v>
      </c>
      <c r="E54" s="7" t="s">
        <v>262</v>
      </c>
      <c r="F54" s="5" t="s">
        <v>171</v>
      </c>
    </row>
    <row r="55" spans="1:6" ht="41.1" customHeight="1" x14ac:dyDescent="0.25">
      <c r="A55" s="5" t="s">
        <v>172</v>
      </c>
      <c r="B55" s="6">
        <v>45152.387916666667</v>
      </c>
      <c r="C55" s="6">
        <v>45617</v>
      </c>
      <c r="D55" s="7" t="s">
        <v>173</v>
      </c>
      <c r="E55" s="7" t="s">
        <v>174</v>
      </c>
      <c r="F55" s="5" t="s">
        <v>175</v>
      </c>
    </row>
    <row r="56" spans="1:6" ht="41.1" customHeight="1" x14ac:dyDescent="0.25">
      <c r="A56" s="5" t="s">
        <v>176</v>
      </c>
      <c r="B56" s="6">
        <v>45152</v>
      </c>
      <c r="C56" s="6">
        <v>45617</v>
      </c>
      <c r="D56" s="7" t="s">
        <v>91</v>
      </c>
      <c r="E56" s="7" t="s">
        <v>92</v>
      </c>
      <c r="F56" s="5" t="s">
        <v>93</v>
      </c>
    </row>
    <row r="57" spans="1:6" ht="41.1" customHeight="1" x14ac:dyDescent="0.25">
      <c r="A57" s="5" t="s">
        <v>177</v>
      </c>
      <c r="B57" s="6">
        <v>45152</v>
      </c>
      <c r="C57" s="6">
        <v>45617</v>
      </c>
      <c r="D57" s="7" t="s">
        <v>178</v>
      </c>
      <c r="E57" s="7" t="s">
        <v>179</v>
      </c>
      <c r="F57" s="5" t="s">
        <v>180</v>
      </c>
    </row>
    <row r="58" spans="1:6" ht="41.1" customHeight="1" x14ac:dyDescent="0.25">
      <c r="A58" s="5" t="s">
        <v>181</v>
      </c>
      <c r="B58" s="6">
        <v>45153</v>
      </c>
      <c r="C58" s="6">
        <v>45630</v>
      </c>
      <c r="D58" s="7" t="s">
        <v>182</v>
      </c>
      <c r="E58" s="7" t="s">
        <v>263</v>
      </c>
      <c r="F58" s="5" t="s">
        <v>183</v>
      </c>
    </row>
    <row r="59" spans="1:6" ht="41.1" customHeight="1" x14ac:dyDescent="0.25">
      <c r="A59" s="5" t="s">
        <v>184</v>
      </c>
      <c r="B59" s="6">
        <v>45153</v>
      </c>
      <c r="C59" s="6">
        <v>45630</v>
      </c>
      <c r="D59" s="7" t="s">
        <v>185</v>
      </c>
      <c r="E59" s="7" t="s">
        <v>186</v>
      </c>
      <c r="F59" s="5" t="s">
        <v>187</v>
      </c>
    </row>
    <row r="60" spans="1:6" ht="41.1" customHeight="1" x14ac:dyDescent="0.25">
      <c r="A60" s="5" t="s">
        <v>188</v>
      </c>
      <c r="B60" s="6">
        <v>45152</v>
      </c>
      <c r="C60" s="6">
        <v>45631</v>
      </c>
      <c r="D60" s="7" t="s">
        <v>189</v>
      </c>
      <c r="E60" s="7" t="s">
        <v>190</v>
      </c>
      <c r="F60" s="5" t="s">
        <v>191</v>
      </c>
    </row>
    <row r="61" spans="1:6" ht="41.1" customHeight="1" x14ac:dyDescent="0.25">
      <c r="A61" s="5" t="s">
        <v>192</v>
      </c>
      <c r="B61" s="6">
        <v>45152</v>
      </c>
      <c r="C61" s="6">
        <v>45631</v>
      </c>
      <c r="D61" s="7" t="s">
        <v>193</v>
      </c>
      <c r="E61" s="7" t="s">
        <v>194</v>
      </c>
      <c r="F61" s="5" t="s">
        <v>195</v>
      </c>
    </row>
    <row r="62" spans="1:6" ht="41.1" customHeight="1" x14ac:dyDescent="0.25">
      <c r="A62" s="5" t="s">
        <v>196</v>
      </c>
      <c r="B62" s="6">
        <v>45154</v>
      </c>
      <c r="C62" s="6">
        <v>45631</v>
      </c>
      <c r="D62" s="7" t="s">
        <v>197</v>
      </c>
      <c r="E62" s="7" t="s">
        <v>198</v>
      </c>
      <c r="F62" s="5" t="s">
        <v>199</v>
      </c>
    </row>
    <row r="63" spans="1:6" ht="41.1" customHeight="1" x14ac:dyDescent="0.25">
      <c r="A63" s="5" t="s">
        <v>200</v>
      </c>
      <c r="B63" s="6">
        <v>45154</v>
      </c>
      <c r="C63" s="6">
        <v>45631</v>
      </c>
      <c r="D63" s="7" t="s">
        <v>201</v>
      </c>
      <c r="E63" s="7" t="s">
        <v>202</v>
      </c>
      <c r="F63" s="5" t="s">
        <v>203</v>
      </c>
    </row>
    <row r="64" spans="1:6" ht="41.1" customHeight="1" x14ac:dyDescent="0.25">
      <c r="A64" s="5" t="s">
        <v>204</v>
      </c>
      <c r="B64" s="6">
        <v>45155</v>
      </c>
      <c r="C64" s="6">
        <v>45631</v>
      </c>
      <c r="D64" s="7" t="s">
        <v>205</v>
      </c>
      <c r="E64" s="7" t="s">
        <v>264</v>
      </c>
      <c r="F64" s="5">
        <v>50009737</v>
      </c>
    </row>
    <row r="65" spans="1:6" ht="41.1" customHeight="1" x14ac:dyDescent="0.25">
      <c r="A65" s="5" t="s">
        <v>206</v>
      </c>
      <c r="B65" s="6">
        <v>45153</v>
      </c>
      <c r="C65" s="6">
        <v>45664</v>
      </c>
      <c r="D65" s="7" t="s">
        <v>207</v>
      </c>
      <c r="E65" s="7" t="s">
        <v>208</v>
      </c>
      <c r="F65" s="5" t="s">
        <v>209</v>
      </c>
    </row>
    <row r="66" spans="1:6" ht="41.1" customHeight="1" x14ac:dyDescent="0.25">
      <c r="A66" s="5" t="s">
        <v>210</v>
      </c>
      <c r="B66" s="6">
        <v>45154</v>
      </c>
      <c r="C66" s="6">
        <v>45664</v>
      </c>
      <c r="D66" s="7" t="s">
        <v>211</v>
      </c>
      <c r="E66" s="7" t="s">
        <v>212</v>
      </c>
      <c r="F66" s="5" t="s">
        <v>213</v>
      </c>
    </row>
    <row r="67" spans="1:6" ht="41.1" customHeight="1" x14ac:dyDescent="0.25">
      <c r="A67" s="5" t="s">
        <v>214</v>
      </c>
      <c r="B67" s="6">
        <v>45154</v>
      </c>
      <c r="C67" s="6">
        <v>45664</v>
      </c>
      <c r="D67" s="7" t="s">
        <v>215</v>
      </c>
      <c r="E67" s="7" t="s">
        <v>216</v>
      </c>
      <c r="F67" s="5" t="s">
        <v>217</v>
      </c>
    </row>
    <row r="68" spans="1:6" ht="41.1" customHeight="1" x14ac:dyDescent="0.25">
      <c r="A68" s="5" t="s">
        <v>218</v>
      </c>
      <c r="B68" s="6">
        <v>45155</v>
      </c>
      <c r="C68" s="6">
        <v>45664</v>
      </c>
      <c r="D68" s="7" t="s">
        <v>219</v>
      </c>
      <c r="E68" s="7" t="s">
        <v>220</v>
      </c>
      <c r="F68" s="5" t="s">
        <v>221</v>
      </c>
    </row>
    <row r="69" spans="1:6" ht="41.1" customHeight="1" x14ac:dyDescent="0.25">
      <c r="A69" s="5" t="s">
        <v>222</v>
      </c>
      <c r="B69" s="6">
        <v>45155</v>
      </c>
      <c r="C69" s="6">
        <v>45664</v>
      </c>
      <c r="D69" s="7" t="s">
        <v>223</v>
      </c>
      <c r="E69" s="7" t="s">
        <v>224</v>
      </c>
      <c r="F69" s="5" t="s">
        <v>225</v>
      </c>
    </row>
    <row r="70" spans="1:6" ht="41.1" customHeight="1" x14ac:dyDescent="0.25">
      <c r="A70" s="5" t="s">
        <v>226</v>
      </c>
      <c r="B70" s="6">
        <v>45155</v>
      </c>
      <c r="C70" s="6">
        <v>45664</v>
      </c>
      <c r="D70" s="7" t="s">
        <v>227</v>
      </c>
      <c r="E70" s="7" t="s">
        <v>228</v>
      </c>
      <c r="F70" s="5" t="s">
        <v>229</v>
      </c>
    </row>
    <row r="71" spans="1:6" ht="41.1" customHeight="1" x14ac:dyDescent="0.25">
      <c r="A71" s="5" t="s">
        <v>230</v>
      </c>
      <c r="B71" s="6">
        <v>45155</v>
      </c>
      <c r="C71" s="6">
        <v>45664</v>
      </c>
      <c r="D71" s="7" t="s">
        <v>231</v>
      </c>
      <c r="E71" s="7" t="s">
        <v>265</v>
      </c>
      <c r="F71" s="5">
        <v>36478881</v>
      </c>
    </row>
    <row r="72" spans="1:6" ht="41.1" customHeight="1" x14ac:dyDescent="0.25">
      <c r="A72" s="5" t="s">
        <v>232</v>
      </c>
      <c r="B72" s="6">
        <v>45156</v>
      </c>
      <c r="C72" s="6">
        <v>45664</v>
      </c>
      <c r="D72" s="7" t="s">
        <v>233</v>
      </c>
      <c r="E72" s="7" t="s">
        <v>234</v>
      </c>
      <c r="F72" s="5" t="s">
        <v>235</v>
      </c>
    </row>
    <row r="73" spans="1:6" ht="41.1" customHeight="1" x14ac:dyDescent="0.25">
      <c r="A73" s="5" t="s">
        <v>266</v>
      </c>
      <c r="B73" s="6">
        <v>45153</v>
      </c>
      <c r="C73" s="6">
        <v>45896</v>
      </c>
      <c r="D73" s="7" t="s">
        <v>182</v>
      </c>
      <c r="E73" s="7" t="s">
        <v>263</v>
      </c>
      <c r="F73" s="5" t="s">
        <v>183</v>
      </c>
    </row>
    <row r="74" spans="1:6" ht="41.1" customHeight="1" x14ac:dyDescent="0.25">
      <c r="A74" s="5" t="s">
        <v>267</v>
      </c>
      <c r="B74" s="6">
        <v>45153</v>
      </c>
      <c r="C74" s="6">
        <v>45896</v>
      </c>
      <c r="D74" s="7" t="s">
        <v>268</v>
      </c>
      <c r="E74" s="7" t="s">
        <v>269</v>
      </c>
      <c r="F74" s="5" t="s">
        <v>270</v>
      </c>
    </row>
    <row r="75" spans="1:6" ht="41.1" customHeight="1" x14ac:dyDescent="0.25">
      <c r="A75" s="5" t="s">
        <v>271</v>
      </c>
      <c r="B75" s="6">
        <v>45154</v>
      </c>
      <c r="C75" s="6">
        <v>45896</v>
      </c>
      <c r="D75" s="7" t="s">
        <v>272</v>
      </c>
      <c r="E75" s="7" t="s">
        <v>273</v>
      </c>
      <c r="F75" s="5" t="s">
        <v>274</v>
      </c>
    </row>
    <row r="76" spans="1:6" ht="41.1" customHeight="1" x14ac:dyDescent="0.25">
      <c r="A76" s="5" t="s">
        <v>343</v>
      </c>
      <c r="B76" s="6">
        <v>45155</v>
      </c>
      <c r="C76" s="6">
        <v>45896</v>
      </c>
      <c r="D76" s="7" t="s">
        <v>344</v>
      </c>
      <c r="E76" s="7" t="s">
        <v>345</v>
      </c>
      <c r="F76" s="5">
        <v>55134441</v>
      </c>
    </row>
    <row r="77" spans="1:6" ht="41.1" customHeight="1" x14ac:dyDescent="0.25">
      <c r="A77" s="5" t="s">
        <v>275</v>
      </c>
      <c r="B77" s="6">
        <v>45158</v>
      </c>
      <c r="C77" s="6">
        <v>45896</v>
      </c>
      <c r="D77" s="7" t="s">
        <v>276</v>
      </c>
      <c r="E77" s="7" t="s">
        <v>277</v>
      </c>
      <c r="F77" s="5" t="s">
        <v>278</v>
      </c>
    </row>
    <row r="78" spans="1:6" ht="41.1" customHeight="1" x14ac:dyDescent="0.25">
      <c r="A78" s="5" t="s">
        <v>346</v>
      </c>
      <c r="B78" s="6">
        <v>45160</v>
      </c>
      <c r="C78" s="6">
        <v>45896</v>
      </c>
      <c r="D78" s="7" t="s">
        <v>347</v>
      </c>
      <c r="E78" s="7" t="s">
        <v>348</v>
      </c>
      <c r="F78" s="5" t="s">
        <v>349</v>
      </c>
    </row>
    <row r="79" spans="1:6" ht="41.1" customHeight="1" x14ac:dyDescent="0.25">
      <c r="A79" s="5" t="s">
        <v>279</v>
      </c>
      <c r="B79" s="6">
        <v>45175</v>
      </c>
      <c r="C79" s="6">
        <v>45896</v>
      </c>
      <c r="D79" s="7" t="s">
        <v>280</v>
      </c>
      <c r="E79" s="7" t="s">
        <v>281</v>
      </c>
      <c r="F79" s="5" t="s">
        <v>282</v>
      </c>
    </row>
    <row r="80" spans="1:6" ht="41.1" customHeight="1" x14ac:dyDescent="0.25">
      <c r="A80" s="5" t="s">
        <v>350</v>
      </c>
      <c r="B80" s="6">
        <v>45253</v>
      </c>
      <c r="C80" s="6">
        <v>45897</v>
      </c>
      <c r="D80" s="7" t="s">
        <v>351</v>
      </c>
      <c r="E80" s="7" t="s">
        <v>352</v>
      </c>
      <c r="F80" s="5">
        <v>54809959</v>
      </c>
    </row>
    <row r="81" spans="1:6" ht="41.1" customHeight="1" x14ac:dyDescent="0.25">
      <c r="A81" s="5" t="s">
        <v>353</v>
      </c>
      <c r="B81" s="6">
        <v>45152</v>
      </c>
      <c r="C81" s="6">
        <v>45903</v>
      </c>
      <c r="D81" s="7" t="s">
        <v>354</v>
      </c>
      <c r="E81" s="7" t="s">
        <v>355</v>
      </c>
      <c r="F81" s="5" t="s">
        <v>356</v>
      </c>
    </row>
    <row r="82" spans="1:6" ht="41.1" customHeight="1" x14ac:dyDescent="0.25">
      <c r="A82" s="5" t="s">
        <v>283</v>
      </c>
      <c r="B82" s="6">
        <v>45155</v>
      </c>
      <c r="C82" s="6">
        <v>45903</v>
      </c>
      <c r="D82" s="7" t="s">
        <v>284</v>
      </c>
      <c r="E82" s="7" t="s">
        <v>285</v>
      </c>
      <c r="F82" s="5" t="s">
        <v>286</v>
      </c>
    </row>
    <row r="83" spans="1:6" ht="41.1" customHeight="1" x14ac:dyDescent="0.25">
      <c r="A83" s="5" t="s">
        <v>287</v>
      </c>
      <c r="B83" s="6">
        <v>45157</v>
      </c>
      <c r="C83" s="6">
        <v>45903</v>
      </c>
      <c r="D83" s="7" t="s">
        <v>288</v>
      </c>
      <c r="E83" s="7" t="s">
        <v>289</v>
      </c>
      <c r="F83" s="5" t="s">
        <v>290</v>
      </c>
    </row>
    <row r="84" spans="1:6" ht="41.1" customHeight="1" x14ac:dyDescent="0.25">
      <c r="A84" s="5" t="s">
        <v>291</v>
      </c>
      <c r="B84" s="6">
        <v>45159</v>
      </c>
      <c r="C84" s="6">
        <v>45903</v>
      </c>
      <c r="D84" s="7" t="s">
        <v>292</v>
      </c>
      <c r="E84" s="7" t="s">
        <v>293</v>
      </c>
      <c r="F84" s="5" t="s">
        <v>294</v>
      </c>
    </row>
    <row r="85" spans="1:6" ht="41.1" customHeight="1" x14ac:dyDescent="0.25">
      <c r="A85" s="5" t="s">
        <v>361</v>
      </c>
      <c r="B85" s="6">
        <v>45161</v>
      </c>
      <c r="C85" s="6">
        <v>45903</v>
      </c>
      <c r="D85" s="7" t="s">
        <v>362</v>
      </c>
      <c r="E85" s="7" t="s">
        <v>363</v>
      </c>
      <c r="F85" s="5" t="s">
        <v>364</v>
      </c>
    </row>
    <row r="86" spans="1:6" ht="41.1" customHeight="1" x14ac:dyDescent="0.25">
      <c r="A86" s="5" t="s">
        <v>238</v>
      </c>
      <c r="B86" s="6">
        <v>45163</v>
      </c>
      <c r="C86" s="6">
        <v>45903</v>
      </c>
      <c r="D86" s="7" t="s">
        <v>239</v>
      </c>
      <c r="E86" s="7" t="s">
        <v>240</v>
      </c>
      <c r="F86" s="5" t="s">
        <v>9</v>
      </c>
    </row>
    <row r="87" spans="1:6" ht="41.1" customHeight="1" x14ac:dyDescent="0.25">
      <c r="A87" s="5" t="s">
        <v>312</v>
      </c>
      <c r="B87" s="6">
        <v>45163</v>
      </c>
      <c r="C87" s="6">
        <v>45903</v>
      </c>
      <c r="D87" s="7" t="s">
        <v>313</v>
      </c>
      <c r="E87" s="7" t="s">
        <v>314</v>
      </c>
      <c r="F87" s="5" t="s">
        <v>315</v>
      </c>
    </row>
    <row r="88" spans="1:6" ht="41.1" customHeight="1" x14ac:dyDescent="0.25">
      <c r="A88" s="5" t="s">
        <v>295</v>
      </c>
      <c r="B88" s="6">
        <v>45163</v>
      </c>
      <c r="C88" s="6">
        <v>45903</v>
      </c>
      <c r="D88" s="7" t="s">
        <v>296</v>
      </c>
      <c r="E88" s="7" t="s">
        <v>297</v>
      </c>
      <c r="F88" s="5">
        <v>51059185</v>
      </c>
    </row>
    <row r="89" spans="1:6" ht="41.1" customHeight="1" x14ac:dyDescent="0.25">
      <c r="A89" s="5" t="s">
        <v>316</v>
      </c>
      <c r="B89" s="6">
        <v>45165</v>
      </c>
      <c r="C89" s="6">
        <v>45903</v>
      </c>
      <c r="D89" s="7" t="s">
        <v>317</v>
      </c>
      <c r="E89" s="7" t="s">
        <v>318</v>
      </c>
      <c r="F89" s="5" t="s">
        <v>319</v>
      </c>
    </row>
    <row r="90" spans="1:6" ht="41.1" customHeight="1" x14ac:dyDescent="0.25">
      <c r="A90" s="5" t="s">
        <v>365</v>
      </c>
      <c r="B90" s="6">
        <v>45166</v>
      </c>
      <c r="C90" s="6">
        <v>45903</v>
      </c>
      <c r="D90" s="7" t="s">
        <v>366</v>
      </c>
      <c r="E90" s="7" t="s">
        <v>367</v>
      </c>
      <c r="F90" s="5">
        <v>34734040</v>
      </c>
    </row>
    <row r="91" spans="1:6" ht="41.1" customHeight="1" x14ac:dyDescent="0.25">
      <c r="A91" s="5" t="s">
        <v>241</v>
      </c>
      <c r="B91" s="6">
        <v>45168</v>
      </c>
      <c r="C91" s="6">
        <v>45903</v>
      </c>
      <c r="D91" s="7" t="s">
        <v>242</v>
      </c>
      <c r="E91" s="7" t="s">
        <v>243</v>
      </c>
      <c r="F91" s="5" t="s">
        <v>9</v>
      </c>
    </row>
    <row r="92" spans="1:6" ht="41.1" customHeight="1" x14ac:dyDescent="0.25">
      <c r="A92" s="5" t="s">
        <v>298</v>
      </c>
      <c r="B92" s="6">
        <v>45168</v>
      </c>
      <c r="C92" s="6">
        <v>45903</v>
      </c>
      <c r="D92" s="7" t="s">
        <v>299</v>
      </c>
      <c r="E92" s="7" t="s">
        <v>300</v>
      </c>
      <c r="F92" s="5">
        <v>46355707</v>
      </c>
    </row>
    <row r="93" spans="1:6" ht="41.1" customHeight="1" x14ac:dyDescent="0.25">
      <c r="A93" s="5" t="s">
        <v>320</v>
      </c>
      <c r="B93" s="6">
        <v>45173</v>
      </c>
      <c r="C93" s="6">
        <v>45903</v>
      </c>
      <c r="D93" s="7" t="s">
        <v>321</v>
      </c>
      <c r="E93" s="7" t="s">
        <v>322</v>
      </c>
      <c r="F93" s="5" t="s">
        <v>323</v>
      </c>
    </row>
    <row r="94" spans="1:6" ht="41.1" customHeight="1" x14ac:dyDescent="0.25">
      <c r="A94" s="5" t="s">
        <v>324</v>
      </c>
      <c r="B94" s="6">
        <v>45173</v>
      </c>
      <c r="C94" s="6">
        <v>45903</v>
      </c>
      <c r="D94" s="7" t="s">
        <v>325</v>
      </c>
      <c r="E94" s="7" t="s">
        <v>326</v>
      </c>
      <c r="F94" s="5" t="s">
        <v>327</v>
      </c>
    </row>
    <row r="95" spans="1:6" ht="41.1" customHeight="1" x14ac:dyDescent="0.25">
      <c r="A95" s="5" t="s">
        <v>328</v>
      </c>
      <c r="B95" s="6">
        <v>45177</v>
      </c>
      <c r="C95" s="6">
        <v>45903</v>
      </c>
      <c r="D95" s="7" t="s">
        <v>329</v>
      </c>
      <c r="E95" s="7" t="s">
        <v>330</v>
      </c>
      <c r="F95" s="5" t="s">
        <v>9</v>
      </c>
    </row>
    <row r="96" spans="1:6" ht="41.1" customHeight="1" x14ac:dyDescent="0.25">
      <c r="A96" s="5" t="s">
        <v>331</v>
      </c>
      <c r="B96" s="6">
        <v>45181</v>
      </c>
      <c r="C96" s="6">
        <v>45903</v>
      </c>
      <c r="D96" s="7" t="s">
        <v>332</v>
      </c>
      <c r="E96" s="7" t="s">
        <v>333</v>
      </c>
      <c r="F96" s="5" t="s">
        <v>334</v>
      </c>
    </row>
    <row r="97" spans="1:6" ht="41.1" customHeight="1" x14ac:dyDescent="0.25">
      <c r="A97" s="5" t="s">
        <v>368</v>
      </c>
      <c r="B97" s="6">
        <v>45183</v>
      </c>
      <c r="C97" s="6">
        <v>45903</v>
      </c>
      <c r="D97" s="7" t="s">
        <v>369</v>
      </c>
      <c r="E97" s="7" t="s">
        <v>370</v>
      </c>
      <c r="F97" s="5" t="s">
        <v>371</v>
      </c>
    </row>
    <row r="98" spans="1:6" ht="41.1" customHeight="1" x14ac:dyDescent="0.25">
      <c r="A98" s="5" t="s">
        <v>335</v>
      </c>
      <c r="B98" s="6">
        <v>45185</v>
      </c>
      <c r="C98" s="6">
        <v>45903</v>
      </c>
      <c r="D98" s="7" t="s">
        <v>336</v>
      </c>
      <c r="E98" s="7" t="s">
        <v>337</v>
      </c>
      <c r="F98" s="5" t="s">
        <v>338</v>
      </c>
    </row>
    <row r="99" spans="1:6" ht="41.1" customHeight="1" x14ac:dyDescent="0.25">
      <c r="A99" s="5" t="s">
        <v>372</v>
      </c>
      <c r="B99" s="6">
        <v>45191</v>
      </c>
      <c r="C99" s="6">
        <v>45903</v>
      </c>
      <c r="D99" s="7" t="s">
        <v>373</v>
      </c>
      <c r="E99" s="7" t="s">
        <v>374</v>
      </c>
      <c r="F99" s="5" t="s">
        <v>375</v>
      </c>
    </row>
    <row r="100" spans="1:6" ht="41.1" customHeight="1" x14ac:dyDescent="0.25">
      <c r="A100" s="5" t="s">
        <v>357</v>
      </c>
      <c r="B100" s="6">
        <v>45222</v>
      </c>
      <c r="C100" s="6">
        <v>45903</v>
      </c>
      <c r="D100" s="7" t="s">
        <v>358</v>
      </c>
      <c r="E100" s="7" t="s">
        <v>359</v>
      </c>
      <c r="F100" s="5" t="s">
        <v>360</v>
      </c>
    </row>
    <row r="101" spans="1:6" ht="41.1" customHeight="1" x14ac:dyDescent="0.25">
      <c r="A101" s="5" t="s">
        <v>301</v>
      </c>
      <c r="B101" s="6">
        <v>45254</v>
      </c>
      <c r="C101" s="6">
        <v>45903</v>
      </c>
      <c r="D101" s="7" t="s">
        <v>302</v>
      </c>
      <c r="E101" s="7" t="s">
        <v>303</v>
      </c>
      <c r="F101" s="5">
        <v>35912651</v>
      </c>
    </row>
    <row r="102" spans="1:6" ht="41.1" customHeight="1" x14ac:dyDescent="0.25">
      <c r="A102" s="5" t="s">
        <v>304</v>
      </c>
      <c r="B102" s="6">
        <v>45254</v>
      </c>
      <c r="C102" s="6">
        <v>45903</v>
      </c>
      <c r="D102" s="7" t="s">
        <v>305</v>
      </c>
      <c r="E102" s="7" t="s">
        <v>306</v>
      </c>
      <c r="F102" s="5">
        <v>31697127</v>
      </c>
    </row>
    <row r="103" spans="1:6" ht="41.1" customHeight="1" x14ac:dyDescent="0.25">
      <c r="A103" s="5" t="s">
        <v>244</v>
      </c>
      <c r="B103" s="6">
        <v>45265</v>
      </c>
      <c r="C103" s="6">
        <v>45903</v>
      </c>
      <c r="D103" s="7" t="s">
        <v>245</v>
      </c>
      <c r="E103" s="7" t="s">
        <v>246</v>
      </c>
      <c r="F103" s="5" t="s">
        <v>9</v>
      </c>
    </row>
    <row r="104" spans="1:6" ht="41.1" customHeight="1" x14ac:dyDescent="0.25">
      <c r="A104" s="5" t="s">
        <v>376</v>
      </c>
      <c r="B104" s="6">
        <v>45268</v>
      </c>
      <c r="C104" s="6">
        <v>45903</v>
      </c>
      <c r="D104" s="7" t="s">
        <v>377</v>
      </c>
      <c r="E104" s="7" t="s">
        <v>378</v>
      </c>
      <c r="F104" s="5" t="s">
        <v>379</v>
      </c>
    </row>
    <row r="105" spans="1:6" ht="41.1" customHeight="1" x14ac:dyDescent="0.25">
      <c r="A105" s="5" t="s">
        <v>247</v>
      </c>
      <c r="B105" s="6">
        <v>45268</v>
      </c>
      <c r="C105" s="6">
        <v>45903</v>
      </c>
      <c r="D105" s="7" t="s">
        <v>248</v>
      </c>
      <c r="E105" s="7" t="s">
        <v>307</v>
      </c>
      <c r="F105" s="5" t="s">
        <v>9</v>
      </c>
    </row>
    <row r="106" spans="1:6" ht="41.1" customHeight="1" x14ac:dyDescent="0.25">
      <c r="A106" s="5" t="s">
        <v>308</v>
      </c>
      <c r="B106" s="6">
        <v>45303</v>
      </c>
      <c r="C106" s="6">
        <v>45903</v>
      </c>
      <c r="D106" s="7" t="s">
        <v>309</v>
      </c>
      <c r="E106" s="7" t="s">
        <v>310</v>
      </c>
      <c r="F106" s="5" t="s">
        <v>311</v>
      </c>
    </row>
    <row r="107" spans="1:6" ht="41.1" customHeight="1" x14ac:dyDescent="0.25">
      <c r="A107" s="5" t="s">
        <v>339</v>
      </c>
      <c r="B107" s="6">
        <v>45303</v>
      </c>
      <c r="C107" s="6">
        <v>45903</v>
      </c>
      <c r="D107" s="7" t="s">
        <v>340</v>
      </c>
      <c r="E107" s="7" t="s">
        <v>341</v>
      </c>
      <c r="F107" s="5" t="s">
        <v>342</v>
      </c>
    </row>
    <row r="108" spans="1:6" ht="41.1" customHeight="1" x14ac:dyDescent="0.25">
      <c r="A108" s="5" t="s">
        <v>444</v>
      </c>
      <c r="B108" s="6">
        <v>45282</v>
      </c>
      <c r="C108" s="6">
        <v>45931</v>
      </c>
      <c r="D108" s="7" t="s">
        <v>445</v>
      </c>
      <c r="E108" s="7" t="s">
        <v>446</v>
      </c>
      <c r="F108" s="5">
        <v>35797061</v>
      </c>
    </row>
    <row r="109" spans="1:6" ht="41.1" customHeight="1" x14ac:dyDescent="0.25">
      <c r="A109" s="5" t="s">
        <v>447</v>
      </c>
      <c r="B109" s="6">
        <v>45160</v>
      </c>
      <c r="C109" s="6">
        <v>45951</v>
      </c>
      <c r="D109" s="7" t="s">
        <v>448</v>
      </c>
      <c r="E109" s="7" t="s">
        <v>449</v>
      </c>
      <c r="F109" s="5">
        <v>53502400</v>
      </c>
    </row>
    <row r="110" spans="1:6" ht="41.1" customHeight="1" x14ac:dyDescent="0.25">
      <c r="A110" s="5" t="s">
        <v>380</v>
      </c>
      <c r="B110" s="6">
        <v>45161</v>
      </c>
      <c r="C110" s="6">
        <v>45951</v>
      </c>
      <c r="D110" s="7" t="s">
        <v>381</v>
      </c>
      <c r="E110" s="7" t="s">
        <v>382</v>
      </c>
      <c r="F110" s="5">
        <v>53433238</v>
      </c>
    </row>
    <row r="111" spans="1:6" ht="41.1" customHeight="1" x14ac:dyDescent="0.25">
      <c r="A111" s="5" t="s">
        <v>450</v>
      </c>
      <c r="B111" s="6">
        <v>45162</v>
      </c>
      <c r="C111" s="6">
        <v>45951</v>
      </c>
      <c r="D111" s="7" t="s">
        <v>451</v>
      </c>
      <c r="E111" s="7" t="s">
        <v>452</v>
      </c>
      <c r="F111" s="5" t="s">
        <v>453</v>
      </c>
    </row>
    <row r="112" spans="1:6" ht="41.1" customHeight="1" x14ac:dyDescent="0.25">
      <c r="A112" s="5" t="s">
        <v>383</v>
      </c>
      <c r="B112" s="6">
        <v>45165</v>
      </c>
      <c r="C112" s="6">
        <v>45951</v>
      </c>
      <c r="D112" s="7" t="s">
        <v>384</v>
      </c>
      <c r="E112" s="7" t="s">
        <v>385</v>
      </c>
      <c r="F112" s="5" t="s">
        <v>386</v>
      </c>
    </row>
    <row r="113" spans="1:6" ht="41.1" customHeight="1" x14ac:dyDescent="0.25">
      <c r="A113" s="5" t="s">
        <v>454</v>
      </c>
      <c r="B113" s="6">
        <v>45165</v>
      </c>
      <c r="C113" s="6">
        <v>45951</v>
      </c>
      <c r="D113" s="7" t="s">
        <v>317</v>
      </c>
      <c r="E113" s="7" t="s">
        <v>318</v>
      </c>
      <c r="F113" s="5" t="s">
        <v>319</v>
      </c>
    </row>
    <row r="114" spans="1:6" ht="41.1" customHeight="1" x14ac:dyDescent="0.25">
      <c r="A114" s="5" t="s">
        <v>455</v>
      </c>
      <c r="B114" s="6">
        <v>45165</v>
      </c>
      <c r="C114" s="6">
        <v>45951</v>
      </c>
      <c r="D114" s="7" t="s">
        <v>317</v>
      </c>
      <c r="E114" s="7" t="s">
        <v>318</v>
      </c>
      <c r="F114" s="5" t="s">
        <v>319</v>
      </c>
    </row>
    <row r="115" spans="1:6" ht="41.1" customHeight="1" x14ac:dyDescent="0.25">
      <c r="A115" s="5" t="s">
        <v>387</v>
      </c>
      <c r="B115" s="6">
        <v>45168</v>
      </c>
      <c r="C115" s="6">
        <v>45951</v>
      </c>
      <c r="D115" s="7" t="s">
        <v>388</v>
      </c>
      <c r="E115" s="7" t="s">
        <v>389</v>
      </c>
      <c r="F115" s="5" t="s">
        <v>390</v>
      </c>
    </row>
    <row r="116" spans="1:6" ht="41.1" customHeight="1" x14ac:dyDescent="0.25">
      <c r="A116" s="5" t="s">
        <v>391</v>
      </c>
      <c r="B116" s="6">
        <v>45173</v>
      </c>
      <c r="C116" s="6">
        <v>45951</v>
      </c>
      <c r="D116" s="7" t="s">
        <v>392</v>
      </c>
      <c r="E116" s="7" t="s">
        <v>374</v>
      </c>
      <c r="F116" s="5" t="s">
        <v>393</v>
      </c>
    </row>
    <row r="117" spans="1:6" ht="41.1" customHeight="1" x14ac:dyDescent="0.25">
      <c r="A117" s="5" t="s">
        <v>394</v>
      </c>
      <c r="B117" s="6">
        <v>45180</v>
      </c>
      <c r="C117" s="6">
        <v>45951</v>
      </c>
      <c r="D117" s="7" t="s">
        <v>395</v>
      </c>
      <c r="E117" s="7" t="s">
        <v>396</v>
      </c>
      <c r="F117" s="5" t="s">
        <v>397</v>
      </c>
    </row>
    <row r="118" spans="1:6" ht="41.1" customHeight="1" x14ac:dyDescent="0.25">
      <c r="A118" s="5" t="s">
        <v>456</v>
      </c>
      <c r="B118" s="6">
        <v>45188</v>
      </c>
      <c r="C118" s="6">
        <v>45951</v>
      </c>
      <c r="D118" s="7" t="s">
        <v>457</v>
      </c>
      <c r="E118" s="7" t="s">
        <v>458</v>
      </c>
      <c r="F118" s="5" t="s">
        <v>459</v>
      </c>
    </row>
    <row r="119" spans="1:6" ht="41.1" customHeight="1" x14ac:dyDescent="0.25">
      <c r="A119" s="5" t="s">
        <v>398</v>
      </c>
      <c r="B119" s="6">
        <v>45190</v>
      </c>
      <c r="C119" s="6">
        <v>45951</v>
      </c>
      <c r="D119" s="7" t="s">
        <v>399</v>
      </c>
      <c r="E119" s="7" t="s">
        <v>400</v>
      </c>
      <c r="F119" s="5" t="s">
        <v>401</v>
      </c>
    </row>
    <row r="120" spans="1:6" ht="41.1" customHeight="1" x14ac:dyDescent="0.25">
      <c r="A120" s="5" t="s">
        <v>402</v>
      </c>
      <c r="B120" s="6">
        <v>45197</v>
      </c>
      <c r="C120" s="6">
        <v>45951</v>
      </c>
      <c r="D120" s="7" t="s">
        <v>403</v>
      </c>
      <c r="E120" s="7" t="s">
        <v>404</v>
      </c>
      <c r="F120" s="5" t="s">
        <v>405</v>
      </c>
    </row>
    <row r="121" spans="1:6" ht="41.1" customHeight="1" x14ac:dyDescent="0.25">
      <c r="A121" s="5" t="s">
        <v>406</v>
      </c>
      <c r="B121" s="6">
        <v>45208</v>
      </c>
      <c r="C121" s="6">
        <v>45951</v>
      </c>
      <c r="D121" s="7" t="s">
        <v>407</v>
      </c>
      <c r="E121" s="7" t="s">
        <v>408</v>
      </c>
      <c r="F121" s="5" t="s">
        <v>409</v>
      </c>
    </row>
    <row r="122" spans="1:6" ht="41.1" customHeight="1" x14ac:dyDescent="0.25">
      <c r="A122" s="5" t="s">
        <v>410</v>
      </c>
      <c r="B122" s="6">
        <v>45241</v>
      </c>
      <c r="C122" s="6">
        <v>45951</v>
      </c>
      <c r="D122" s="7" t="s">
        <v>411</v>
      </c>
      <c r="E122" s="7" t="s">
        <v>412</v>
      </c>
      <c r="F122" s="5">
        <v>55570160</v>
      </c>
    </row>
    <row r="123" spans="1:6" ht="41.1" customHeight="1" x14ac:dyDescent="0.25">
      <c r="A123" s="5" t="s">
        <v>413</v>
      </c>
      <c r="B123" s="6">
        <v>45259</v>
      </c>
      <c r="C123" s="6">
        <v>45951</v>
      </c>
      <c r="D123" s="7" t="s">
        <v>414</v>
      </c>
      <c r="E123" s="7" t="s">
        <v>415</v>
      </c>
      <c r="F123" s="5">
        <v>36865826</v>
      </c>
    </row>
    <row r="124" spans="1:6" ht="41.1" customHeight="1" x14ac:dyDescent="0.25">
      <c r="A124" s="5" t="s">
        <v>460</v>
      </c>
      <c r="B124" s="6">
        <v>45159</v>
      </c>
      <c r="C124" s="6">
        <v>45952</v>
      </c>
      <c r="D124" s="7" t="s">
        <v>461</v>
      </c>
      <c r="E124" s="7" t="s">
        <v>462</v>
      </c>
      <c r="F124" s="5">
        <v>53447948</v>
      </c>
    </row>
    <row r="125" spans="1:6" ht="41.1" customHeight="1" x14ac:dyDescent="0.25">
      <c r="A125" s="5" t="s">
        <v>416</v>
      </c>
      <c r="B125" s="6">
        <v>45161</v>
      </c>
      <c r="C125" s="6">
        <v>45952</v>
      </c>
      <c r="D125" s="7" t="s">
        <v>313</v>
      </c>
      <c r="E125" s="7" t="s">
        <v>314</v>
      </c>
      <c r="F125" s="5" t="s">
        <v>315</v>
      </c>
    </row>
    <row r="126" spans="1:6" ht="41.1" customHeight="1" x14ac:dyDescent="0.25">
      <c r="A126" s="5" t="s">
        <v>417</v>
      </c>
      <c r="B126" s="6">
        <v>45161</v>
      </c>
      <c r="C126" s="6">
        <v>45952</v>
      </c>
      <c r="D126" s="7" t="s">
        <v>418</v>
      </c>
      <c r="E126" s="7" t="s">
        <v>419</v>
      </c>
      <c r="F126" s="5" t="s">
        <v>420</v>
      </c>
    </row>
    <row r="127" spans="1:6" ht="41.1" customHeight="1" x14ac:dyDescent="0.25">
      <c r="A127" s="5" t="s">
        <v>421</v>
      </c>
      <c r="B127" s="6">
        <v>45168</v>
      </c>
      <c r="C127" s="6">
        <v>45952</v>
      </c>
      <c r="D127" s="7" t="s">
        <v>422</v>
      </c>
      <c r="E127" s="7" t="s">
        <v>423</v>
      </c>
      <c r="F127" s="5" t="s">
        <v>424</v>
      </c>
    </row>
    <row r="128" spans="1:6" ht="41.1" customHeight="1" x14ac:dyDescent="0.25">
      <c r="A128" s="5" t="s">
        <v>425</v>
      </c>
      <c r="B128" s="6">
        <v>45182</v>
      </c>
      <c r="C128" s="6">
        <v>45952</v>
      </c>
      <c r="D128" s="7" t="s">
        <v>426</v>
      </c>
      <c r="E128" s="7" t="s">
        <v>427</v>
      </c>
      <c r="F128" s="5" t="s">
        <v>428</v>
      </c>
    </row>
    <row r="129" spans="1:6" ht="41.1" customHeight="1" x14ac:dyDescent="0.25">
      <c r="A129" s="5" t="s">
        <v>429</v>
      </c>
      <c r="B129" s="6">
        <v>45194</v>
      </c>
      <c r="C129" s="6">
        <v>45952</v>
      </c>
      <c r="D129" s="7" t="s">
        <v>430</v>
      </c>
      <c r="E129" s="7" t="s">
        <v>431</v>
      </c>
      <c r="F129" s="5" t="s">
        <v>432</v>
      </c>
    </row>
    <row r="130" spans="1:6" ht="41.1" customHeight="1" x14ac:dyDescent="0.25">
      <c r="A130" s="5" t="s">
        <v>433</v>
      </c>
      <c r="B130" s="6">
        <v>45196</v>
      </c>
      <c r="C130" s="6">
        <v>45952</v>
      </c>
      <c r="D130" s="7" t="s">
        <v>434</v>
      </c>
      <c r="E130" s="7" t="s">
        <v>435</v>
      </c>
      <c r="F130" s="5">
        <v>47630086</v>
      </c>
    </row>
    <row r="131" spans="1:6" ht="41.1" customHeight="1" x14ac:dyDescent="0.25">
      <c r="A131" s="5" t="s">
        <v>463</v>
      </c>
      <c r="B131" s="6">
        <v>45244</v>
      </c>
      <c r="C131" s="6">
        <v>45952</v>
      </c>
      <c r="D131" s="7" t="s">
        <v>464</v>
      </c>
      <c r="E131" s="7" t="s">
        <v>465</v>
      </c>
      <c r="F131" s="5">
        <v>54827655</v>
      </c>
    </row>
    <row r="132" spans="1:6" ht="41.1" customHeight="1" x14ac:dyDescent="0.25">
      <c r="A132" s="5" t="s">
        <v>466</v>
      </c>
      <c r="B132" s="6">
        <v>45279</v>
      </c>
      <c r="C132" s="6">
        <v>45952</v>
      </c>
      <c r="D132" s="7" t="s">
        <v>467</v>
      </c>
      <c r="E132" s="7" t="s">
        <v>465</v>
      </c>
      <c r="F132" s="5">
        <v>37966618</v>
      </c>
    </row>
    <row r="133" spans="1:6" ht="41.1" customHeight="1" x14ac:dyDescent="0.25">
      <c r="A133" s="5" t="s">
        <v>436</v>
      </c>
      <c r="B133" s="6">
        <v>45310</v>
      </c>
      <c r="C133" s="6">
        <v>45952</v>
      </c>
      <c r="D133" s="7" t="s">
        <v>437</v>
      </c>
      <c r="E133" s="7" t="s">
        <v>438</v>
      </c>
      <c r="F133" s="5" t="s">
        <v>439</v>
      </c>
    </row>
    <row r="134" spans="1:6" ht="41.1" customHeight="1" x14ac:dyDescent="0.25">
      <c r="A134" s="5" t="s">
        <v>440</v>
      </c>
      <c r="B134" s="6">
        <v>45271</v>
      </c>
      <c r="C134" s="6">
        <v>45953</v>
      </c>
      <c r="D134" s="7" t="s">
        <v>441</v>
      </c>
      <c r="E134" s="7" t="s">
        <v>442</v>
      </c>
      <c r="F134" s="5">
        <v>50460137</v>
      </c>
    </row>
    <row r="135" spans="1:6" ht="41.1" customHeight="1" x14ac:dyDescent="0.25">
      <c r="A135" s="5" t="s">
        <v>468</v>
      </c>
      <c r="B135" s="6">
        <v>45187</v>
      </c>
      <c r="C135" s="6">
        <v>45959</v>
      </c>
      <c r="D135" s="7" t="s">
        <v>469</v>
      </c>
      <c r="E135" s="7" t="s">
        <v>470</v>
      </c>
      <c r="F135" s="5" t="s">
        <v>471</v>
      </c>
    </row>
    <row r="136" spans="1:6" ht="41.1" customHeight="1" x14ac:dyDescent="0.25">
      <c r="A136" s="5" t="s">
        <v>472</v>
      </c>
      <c r="B136" s="6">
        <v>45218</v>
      </c>
      <c r="C136" s="6">
        <v>45959</v>
      </c>
      <c r="D136" s="7" t="s">
        <v>473</v>
      </c>
      <c r="E136" s="7" t="s">
        <v>474</v>
      </c>
      <c r="F136" s="5" t="s">
        <v>475</v>
      </c>
    </row>
    <row r="137" spans="1:6" ht="41.1" customHeight="1" x14ac:dyDescent="0.25">
      <c r="A137" s="5" t="s">
        <v>476</v>
      </c>
      <c r="B137" s="6">
        <v>45223</v>
      </c>
      <c r="C137" s="6">
        <v>45959</v>
      </c>
      <c r="D137" s="7" t="s">
        <v>477</v>
      </c>
      <c r="E137" s="7" t="s">
        <v>478</v>
      </c>
      <c r="F137" s="5" t="s">
        <v>479</v>
      </c>
    </row>
    <row r="138" spans="1:6" ht="41.1" customHeight="1" x14ac:dyDescent="0.25">
      <c r="A138" s="5" t="s">
        <v>480</v>
      </c>
      <c r="B138" s="6">
        <v>45232</v>
      </c>
      <c r="C138" s="6">
        <v>45959</v>
      </c>
      <c r="D138" s="7" t="s">
        <v>481</v>
      </c>
      <c r="E138" s="7" t="s">
        <v>482</v>
      </c>
      <c r="F138" s="5" t="s">
        <v>483</v>
      </c>
    </row>
    <row r="139" spans="1:6" ht="41.1" customHeight="1" x14ac:dyDescent="0.25">
      <c r="A139" s="5" t="s">
        <v>484</v>
      </c>
      <c r="B139" s="6">
        <v>45233</v>
      </c>
      <c r="C139" s="6">
        <v>45959</v>
      </c>
      <c r="D139" s="7" t="s">
        <v>84</v>
      </c>
      <c r="E139" s="7" t="s">
        <v>85</v>
      </c>
      <c r="F139" s="5" t="s">
        <v>86</v>
      </c>
    </row>
    <row r="140" spans="1:6" ht="41.1" customHeight="1" x14ac:dyDescent="0.25">
      <c r="A140" s="5" t="s">
        <v>485</v>
      </c>
      <c r="B140" s="6">
        <v>45244</v>
      </c>
      <c r="C140" s="6">
        <v>45959</v>
      </c>
      <c r="D140" s="7" t="s">
        <v>486</v>
      </c>
      <c r="E140" s="7" t="s">
        <v>487</v>
      </c>
      <c r="F140" s="5" t="s">
        <v>488</v>
      </c>
    </row>
    <row r="141" spans="1:6" ht="41.1" customHeight="1" x14ac:dyDescent="0.25">
      <c r="A141" s="5" t="s">
        <v>489</v>
      </c>
      <c r="B141" s="6">
        <v>45253</v>
      </c>
      <c r="C141" s="6">
        <v>45959</v>
      </c>
      <c r="D141" s="7" t="s">
        <v>490</v>
      </c>
      <c r="E141" s="7" t="s">
        <v>491</v>
      </c>
      <c r="F141" s="5" t="s">
        <v>492</v>
      </c>
    </row>
    <row r="142" spans="1:6" ht="41.1" customHeight="1" x14ac:dyDescent="0.25">
      <c r="A142" s="5" t="s">
        <v>493</v>
      </c>
      <c r="B142" s="6">
        <v>45259</v>
      </c>
      <c r="C142" s="6">
        <v>45959</v>
      </c>
      <c r="D142" s="7" t="s">
        <v>494</v>
      </c>
      <c r="E142" s="7" t="s">
        <v>495</v>
      </c>
      <c r="F142" s="5" t="s">
        <v>496</v>
      </c>
    </row>
    <row r="143" spans="1:6" ht="41.1" customHeight="1" x14ac:dyDescent="0.25">
      <c r="A143" s="5" t="s">
        <v>497</v>
      </c>
      <c r="B143" s="6">
        <v>45259</v>
      </c>
      <c r="C143" s="6">
        <v>45959</v>
      </c>
      <c r="D143" s="7" t="s">
        <v>494</v>
      </c>
      <c r="E143" s="7" t="s">
        <v>495</v>
      </c>
      <c r="F143" s="5" t="s">
        <v>496</v>
      </c>
    </row>
    <row r="144" spans="1:6" ht="41.1" customHeight="1" x14ac:dyDescent="0.25">
      <c r="A144" s="5" t="s">
        <v>498</v>
      </c>
      <c r="B144" s="6">
        <v>45259</v>
      </c>
      <c r="C144" s="6">
        <v>45959</v>
      </c>
      <c r="D144" s="7" t="s">
        <v>494</v>
      </c>
      <c r="E144" s="7" t="s">
        <v>495</v>
      </c>
      <c r="F144" s="5" t="s">
        <v>496</v>
      </c>
    </row>
    <row r="145" spans="1:6" ht="41.1" customHeight="1" x14ac:dyDescent="0.25">
      <c r="A145" s="5" t="s">
        <v>499</v>
      </c>
      <c r="B145" s="6">
        <v>45281</v>
      </c>
      <c r="C145" s="6">
        <v>45959</v>
      </c>
      <c r="D145" s="7" t="s">
        <v>500</v>
      </c>
      <c r="E145" s="7" t="s">
        <v>501</v>
      </c>
      <c r="F145" s="5">
        <v>17310229</v>
      </c>
    </row>
  </sheetData>
  <sheetProtection selectLockedCells="1" selectUnlockedCells="1"/>
  <sortState xmlns:xlrd2="http://schemas.microsoft.com/office/spreadsheetml/2017/richdata2" ref="A8:F74">
    <sortCondition ref="C8"/>
  </sortState>
  <mergeCells count="2">
    <mergeCell ref="A4:F4"/>
    <mergeCell ref="A5:F5"/>
  </mergeCells>
  <conditionalFormatting sqref="A4:A6">
    <cfRule type="duplicateValues" dxfId="4" priority="6"/>
  </conditionalFormatting>
  <conditionalFormatting sqref="A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2025-11-05T07:39:23Z</dcterms:created>
  <dcterms:modified xsi:type="dcterms:W3CDTF">2025-11-05T08:02:13Z</dcterms:modified>
</cp:coreProperties>
</file>