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3E36A1C0-3455-49AE-A99D-EF48EA320BD3}" xr6:coauthVersionLast="47" xr6:coauthVersionMax="47" xr10:uidLastSave="{00000000-0000-0000-0000-000000000000}"/>
  <bookViews>
    <workbookView xWindow="-120" yWindow="-120" windowWidth="29040" windowHeight="15720" activeTab="1" xr2:uid="{54E971B0-D4D2-439D-B70E-6A1871D03F43}"/>
  </bookViews>
  <sheets>
    <sheet name="Hárok11" sheetId="12" r:id="rId1"/>
    <sheet name="Zoznam hodnotiteľov K9_K10_spol" sheetId="9" r:id="rId2"/>
  </sheets>
  <definedNames>
    <definedName name="_xlnm._FilterDatabase" localSheetId="0" hidden="1">Hárok11!$L$3:$M$3</definedName>
    <definedName name="_xlnm._FilterDatabase" localSheetId="1" hidden="1">'Zoznam hodnotiteľov K9_K10_spol'!$A$2:$C$769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2" l="1"/>
  <c r="J50" i="12"/>
</calcChain>
</file>

<file path=xl/sharedStrings.xml><?xml version="1.0" encoding="utf-8"?>
<sst xmlns="http://schemas.openxmlformats.org/spreadsheetml/2006/main" count="2500" uniqueCount="1413">
  <si>
    <t>Meno</t>
  </si>
  <si>
    <t>Priezvisko</t>
  </si>
  <si>
    <t>Štát</t>
  </si>
  <si>
    <t>Adam</t>
  </si>
  <si>
    <t>Georgios</t>
  </si>
  <si>
    <t>Grécko</t>
  </si>
  <si>
    <t>Valček</t>
  </si>
  <si>
    <t>Belgicko</t>
  </si>
  <si>
    <t>Aditya</t>
  </si>
  <si>
    <t>Bhattacharyya</t>
  </si>
  <si>
    <t>Adjobimey</t>
  </si>
  <si>
    <t>Tomabu</t>
  </si>
  <si>
    <t>Nemecko</t>
  </si>
  <si>
    <t>Adrian</t>
  </si>
  <si>
    <t>Velazquez Campoy</t>
  </si>
  <si>
    <t>Španielsko</t>
  </si>
  <si>
    <t>Afrouz</t>
  </si>
  <si>
    <t>Behboudi</t>
  </si>
  <si>
    <t>Ioannis</t>
  </si>
  <si>
    <t>Agnantiaris</t>
  </si>
  <si>
    <t>Agoulmine</t>
  </si>
  <si>
    <t>Nazim</t>
  </si>
  <si>
    <t>Francúzsko</t>
  </si>
  <si>
    <t>Maria</t>
  </si>
  <si>
    <t>Aileni Raluca</t>
  </si>
  <si>
    <t>Rumunsko</t>
  </si>
  <si>
    <t>Akin</t>
  </si>
  <si>
    <t>Pala</t>
  </si>
  <si>
    <t>Turecko</t>
  </si>
  <si>
    <t>Alberto</t>
  </si>
  <si>
    <t>Jardón Huete</t>
  </si>
  <si>
    <t>Albrycht</t>
  </si>
  <si>
    <t>Maciej</t>
  </si>
  <si>
    <t>Litva</t>
  </si>
  <si>
    <t>Alessandro</t>
  </si>
  <si>
    <t>Faroni</t>
  </si>
  <si>
    <t>Spojené kráľovstvo</t>
  </si>
  <si>
    <t>Alexios</t>
  </si>
  <si>
    <t>Antonopoulos</t>
  </si>
  <si>
    <t>Alkan</t>
  </si>
  <si>
    <t>Cemil</t>
  </si>
  <si>
    <t>Mathieu</t>
  </si>
  <si>
    <t>Allix</t>
  </si>
  <si>
    <t>Raquel</t>
  </si>
  <si>
    <t xml:space="preserve">Almeida </t>
  </si>
  <si>
    <t>Portugalsko</t>
  </si>
  <si>
    <t>Svitlana</t>
  </si>
  <si>
    <t xml:space="preserve">Alyokhina </t>
  </si>
  <si>
    <t>Rakúsko</t>
  </si>
  <si>
    <t>Ana</t>
  </si>
  <si>
    <t>Beltrán Sanahuja</t>
  </si>
  <si>
    <t>Ana Maria</t>
  </si>
  <si>
    <t>Diez Pascual</t>
  </si>
  <si>
    <t xml:space="preserve">Ana Maria </t>
  </si>
  <si>
    <t>Rodrigues Monteiro de Sousa</t>
  </si>
  <si>
    <t>Eduardo</t>
  </si>
  <si>
    <t>Anaya Plaza</t>
  </si>
  <si>
    <t>Fínsko</t>
  </si>
  <si>
    <t>Anca</t>
  </si>
  <si>
    <t>Bucur</t>
  </si>
  <si>
    <t>Holandsko</t>
  </si>
  <si>
    <t>Andres</t>
  </si>
  <si>
    <t>Perez Esther</t>
  </si>
  <si>
    <t>Andreu</t>
  </si>
  <si>
    <t>Llobera</t>
  </si>
  <si>
    <t>Andronic</t>
  </si>
  <si>
    <t>Luminita</t>
  </si>
  <si>
    <t>Andrys</t>
  </si>
  <si>
    <t>Dominika</t>
  </si>
  <si>
    <t>Poľsko</t>
  </si>
  <si>
    <t>Andrzej</t>
  </si>
  <si>
    <t>Szewczak-Harris</t>
  </si>
  <si>
    <t>Anelia</t>
  </si>
  <si>
    <t>Horvath</t>
  </si>
  <si>
    <t>Bulharsko</t>
  </si>
  <si>
    <t>Anetta</t>
  </si>
  <si>
    <t>Čaplánová</t>
  </si>
  <si>
    <t>Slovenská republika</t>
  </si>
  <si>
    <t>Angulo</t>
  </si>
  <si>
    <t>Cecilio</t>
  </si>
  <si>
    <t>Anna</t>
  </si>
  <si>
    <t>Rabajczyk</t>
  </si>
  <si>
    <t>Antiochos</t>
  </si>
  <si>
    <t>Stelios</t>
  </si>
  <si>
    <t>Anto</t>
  </si>
  <si>
    <t>Čartolovni</t>
  </si>
  <si>
    <t>Chorvátsko</t>
  </si>
  <si>
    <t>Antonio</t>
  </si>
  <si>
    <t>Francesko</t>
  </si>
  <si>
    <t>Masi</t>
  </si>
  <si>
    <t>Taliansko</t>
  </si>
  <si>
    <t>Lionel</t>
  </si>
  <si>
    <t>Apetoh</t>
  </si>
  <si>
    <t>Jose</t>
  </si>
  <si>
    <t>Luisa Araus Orteg</t>
  </si>
  <si>
    <t>Argiris</t>
  </si>
  <si>
    <t>Laskarakis</t>
  </si>
  <si>
    <t>Engin</t>
  </si>
  <si>
    <t>Arik</t>
  </si>
  <si>
    <t>Antonis</t>
  </si>
  <si>
    <t>Armoundas</t>
  </si>
  <si>
    <t>Arunas</t>
  </si>
  <si>
    <t>Ramanavicius</t>
  </si>
  <si>
    <t>Onur</t>
  </si>
  <si>
    <t>Alpturk</t>
  </si>
  <si>
    <t>Assunta</t>
  </si>
  <si>
    <t>De Rienzo</t>
  </si>
  <si>
    <t>Spojené štáty americké</t>
  </si>
  <si>
    <t>Atkins</t>
  </si>
  <si>
    <t>Salla</t>
  </si>
  <si>
    <t>Ayse</t>
  </si>
  <si>
    <t>Basak Kayitmazer Buyukokutan</t>
  </si>
  <si>
    <t>Azzedine</t>
  </si>
  <si>
    <t>Abbaci</t>
  </si>
  <si>
    <t>Tunisko</t>
  </si>
  <si>
    <t>Jan</t>
  </si>
  <si>
    <t>Babič</t>
  </si>
  <si>
    <t>Slovinsko</t>
  </si>
  <si>
    <t>Sefer</t>
  </si>
  <si>
    <t>Baday</t>
  </si>
  <si>
    <t>Cornelia Badea</t>
  </si>
  <si>
    <t>Badi</t>
  </si>
  <si>
    <t>Nezha</t>
  </si>
  <si>
    <t>Pierre</t>
  </si>
  <si>
    <t>Bagnaninchi</t>
  </si>
  <si>
    <t>Camelia</t>
  </si>
  <si>
    <t>Bala</t>
  </si>
  <si>
    <t>Balaž</t>
  </si>
  <si>
    <t>Antun</t>
  </si>
  <si>
    <t>Srbsko</t>
  </si>
  <si>
    <t>Baliyarasimhuni</t>
  </si>
  <si>
    <t>Sujit Pedda</t>
  </si>
  <si>
    <t>India</t>
  </si>
  <si>
    <t>Barbara</t>
  </si>
  <si>
    <t>Nawrot</t>
  </si>
  <si>
    <t>Giuseppe</t>
  </si>
  <si>
    <t>Barbieri</t>
  </si>
  <si>
    <t>Barshan</t>
  </si>
  <si>
    <t>Özaktaş Billur</t>
  </si>
  <si>
    <t>Bartosz</t>
  </si>
  <si>
    <t>Boguslawski</t>
  </si>
  <si>
    <t>Wilczynski</t>
  </si>
  <si>
    <t>Bayram</t>
  </si>
  <si>
    <t>Akcapinar Günseli</t>
  </si>
  <si>
    <t>Bence</t>
  </si>
  <si>
    <t>Nanay</t>
  </si>
  <si>
    <t>Veronica</t>
  </si>
  <si>
    <t>Bermudez Benito</t>
  </si>
  <si>
    <t>Flavio</t>
  </si>
  <si>
    <t>Bertini</t>
  </si>
  <si>
    <t>Bertsias</t>
  </si>
  <si>
    <t>Andrea</t>
  </si>
  <si>
    <t>Bila</t>
  </si>
  <si>
    <t>Mercedes Binda</t>
  </si>
  <si>
    <t>Biondi</t>
  </si>
  <si>
    <t>Yuvraj</t>
  </si>
  <si>
    <t>Birdja</t>
  </si>
  <si>
    <t>Zhivko</t>
  </si>
  <si>
    <t>Bliznakov</t>
  </si>
  <si>
    <t>Kristina</t>
  </si>
  <si>
    <t>Bliznakova</t>
  </si>
  <si>
    <t>Imre</t>
  </si>
  <si>
    <t>Boncz</t>
  </si>
  <si>
    <t>Maďarsko</t>
  </si>
  <si>
    <t>Ferenc</t>
  </si>
  <si>
    <t>Borondics</t>
  </si>
  <si>
    <t>Constanta</t>
  </si>
  <si>
    <t>Emilia Boroneant</t>
  </si>
  <si>
    <t>Aicha</t>
  </si>
  <si>
    <t>Bounaim</t>
  </si>
  <si>
    <t>Maroko</t>
  </si>
  <si>
    <t>Branislav</t>
  </si>
  <si>
    <t>Kršák</t>
  </si>
  <si>
    <t>Brian</t>
  </si>
  <si>
    <t>Cahill</t>
  </si>
  <si>
    <t>Olga</t>
  </si>
  <si>
    <t>Budenkova</t>
  </si>
  <si>
    <t>Wojciech</t>
  </si>
  <si>
    <t>Budzianowski</t>
  </si>
  <si>
    <t>Bystrík</t>
  </si>
  <si>
    <t>Dolník</t>
  </si>
  <si>
    <t>José</t>
  </si>
  <si>
    <t>Joaquín Cabezas Rodriguez</t>
  </si>
  <si>
    <t>Cagatay</t>
  </si>
  <si>
    <t>Karabat</t>
  </si>
  <si>
    <t>Calin-Cristian</t>
  </si>
  <si>
    <t>Cormos</t>
  </si>
  <si>
    <t>Calvo</t>
  </si>
  <si>
    <t>Sergio De Juan</t>
  </si>
  <si>
    <t>Campos</t>
  </si>
  <si>
    <t>Alfaraz Nuria</t>
  </si>
  <si>
    <t>Caner</t>
  </si>
  <si>
    <t>Nicola</t>
  </si>
  <si>
    <t>Capuano</t>
  </si>
  <si>
    <t>Caragiannis</t>
  </si>
  <si>
    <t>Dánsko</t>
  </si>
  <si>
    <t>Carlà-Uhink</t>
  </si>
  <si>
    <t>Filippo</t>
  </si>
  <si>
    <t>Carlos</t>
  </si>
  <si>
    <t>Bernuy Lopez</t>
  </si>
  <si>
    <t>Švédsko</t>
  </si>
  <si>
    <t>Carmen</t>
  </si>
  <si>
    <t>Domene Nunez</t>
  </si>
  <si>
    <t>Patricia</t>
  </si>
  <si>
    <t>Carvalho</t>
  </si>
  <si>
    <t>Nórsko</t>
  </si>
  <si>
    <t>Catalanotti</t>
  </si>
  <si>
    <t>Ceccarelli</t>
  </si>
  <si>
    <t>Celia</t>
  </si>
  <si>
    <t>Ferreira</t>
  </si>
  <si>
    <t>Jesus</t>
  </si>
  <si>
    <t>Cerguides Bueno</t>
  </si>
  <si>
    <t>Concepcion</t>
  </si>
  <si>
    <t>Sanchez-Moreno Gonzalez</t>
  </si>
  <si>
    <t>Joan</t>
  </si>
  <si>
    <t>Condell</t>
  </si>
  <si>
    <t>Valentina</t>
  </si>
  <si>
    <t>Corato</t>
  </si>
  <si>
    <t xml:space="preserve">Lúcia </t>
  </si>
  <si>
    <t xml:space="preserve">Cordeiro Pires De Almeida Ribeiro Vera </t>
  </si>
  <si>
    <t>Cunha</t>
  </si>
  <si>
    <t>Gomes De Moura</t>
  </si>
  <si>
    <t>Rodica</t>
  </si>
  <si>
    <t>Cristescu</t>
  </si>
  <si>
    <t>Beste</t>
  </si>
  <si>
    <t>Cubukçuōglu</t>
  </si>
  <si>
    <t xml:space="preserve">Leila Miriam </t>
  </si>
  <si>
    <t xml:space="preserve">Cunha Gomes De Moura </t>
  </si>
  <si>
    <t>Cyrille</t>
  </si>
  <si>
    <t>Charnier</t>
  </si>
  <si>
    <t>Leona</t>
  </si>
  <si>
    <t>Damalakiene</t>
  </si>
  <si>
    <t>Damian</t>
  </si>
  <si>
    <t>Gawel</t>
  </si>
  <si>
    <t>Daniela</t>
  </si>
  <si>
    <t>Gruľová</t>
  </si>
  <si>
    <t>Daniele</t>
  </si>
  <si>
    <t>Caligiore</t>
  </si>
  <si>
    <t>Danijel</t>
  </si>
  <si>
    <t>Stojkovic Kukulin</t>
  </si>
  <si>
    <t>Agnieszka</t>
  </si>
  <si>
    <t>Dardzinska-Glebocka</t>
  </si>
  <si>
    <t>Darja</t>
  </si>
  <si>
    <t>Vrscaj</t>
  </si>
  <si>
    <t>Dawid</t>
  </si>
  <si>
    <t>Janas</t>
  </si>
  <si>
    <t>Michele</t>
  </si>
  <si>
    <t>De Gennaro</t>
  </si>
  <si>
    <t>Dejan</t>
  </si>
  <si>
    <t>Prelević</t>
  </si>
  <si>
    <t xml:space="preserve">Antonio </t>
  </si>
  <si>
    <t xml:space="preserve">Del Corte Valiente </t>
  </si>
  <si>
    <t xml:space="preserve">Dirk </t>
  </si>
  <si>
    <t>Deschrijver</t>
  </si>
  <si>
    <t xml:space="preserve">Jürgen </t>
  </si>
  <si>
    <t>M. Lackner</t>
  </si>
  <si>
    <t>Gianluca</t>
  </si>
  <si>
    <t>Di Flumeri</t>
  </si>
  <si>
    <t>Luigi</t>
  </si>
  <si>
    <t>Di Palma</t>
  </si>
  <si>
    <t>Diana Lina</t>
  </si>
  <si>
    <t>Diego</t>
  </si>
  <si>
    <t>Fontaneto</t>
  </si>
  <si>
    <t>Dimitrios</t>
  </si>
  <si>
    <t>Gournis</t>
  </si>
  <si>
    <t>Delphine</t>
  </si>
  <si>
    <t>Dissard</t>
  </si>
  <si>
    <t>Pavol</t>
  </si>
  <si>
    <t>Otepka</t>
  </si>
  <si>
    <t>Alena</t>
  </si>
  <si>
    <t>Damborská</t>
  </si>
  <si>
    <t>Česká republika</t>
  </si>
  <si>
    <t>Igor</t>
  </si>
  <si>
    <t>Sirák</t>
  </si>
  <si>
    <t>Ján</t>
  </si>
  <si>
    <t>Bakoš</t>
  </si>
  <si>
    <t>Petr</t>
  </si>
  <si>
    <t>Michal</t>
  </si>
  <si>
    <t>Pavelka</t>
  </si>
  <si>
    <t>Heneberg</t>
  </si>
  <si>
    <t>Zuzana</t>
  </si>
  <si>
    <t>Šebeková</t>
  </si>
  <si>
    <t>Dominic</t>
  </si>
  <si>
    <t>Moran</t>
  </si>
  <si>
    <t>Dönüs</t>
  </si>
  <si>
    <t>Tuncel</t>
  </si>
  <si>
    <t>Gildas</t>
  </si>
  <si>
    <t>Bourdais</t>
  </si>
  <si>
    <t>Luiza</t>
  </si>
  <si>
    <t>Bengtsson</t>
  </si>
  <si>
    <t>Robert</t>
  </si>
  <si>
    <t>Kulpa</t>
  </si>
  <si>
    <t>Ágnes</t>
  </si>
  <si>
    <t>Czimbalmos</t>
  </si>
  <si>
    <t>Anne</t>
  </si>
  <si>
    <t>Delille</t>
  </si>
  <si>
    <t>Aristides</t>
  </si>
  <si>
    <t>Moustakas</t>
  </si>
  <si>
    <t>Tomasz</t>
  </si>
  <si>
    <t>Sołtysiński</t>
  </si>
  <si>
    <t>Erich</t>
  </si>
  <si>
    <t>Kny</t>
  </si>
  <si>
    <t>Marise</t>
  </si>
  <si>
    <t>Borja</t>
  </si>
  <si>
    <t>Oleg</t>
  </si>
  <si>
    <t>Anichtchik</t>
  </si>
  <si>
    <t>Smagul</t>
  </si>
  <si>
    <t>Karazhanov</t>
  </si>
  <si>
    <t>Spela</t>
  </si>
  <si>
    <t>Brglez</t>
  </si>
  <si>
    <t>Vinko</t>
  </si>
  <si>
    <t>Palada</t>
  </si>
  <si>
    <t>Marija</t>
  </si>
  <si>
    <t>Drev</t>
  </si>
  <si>
    <t>Dreyfus</t>
  </si>
  <si>
    <t>Rémi</t>
  </si>
  <si>
    <t>Benedicta</t>
  </si>
  <si>
    <t>Drobota</t>
  </si>
  <si>
    <t>Niina</t>
  </si>
  <si>
    <t>Dulova</t>
  </si>
  <si>
    <t>Estónsko</t>
  </si>
  <si>
    <t>Elise</t>
  </si>
  <si>
    <t>Dumont</t>
  </si>
  <si>
    <t>Daniel</t>
  </si>
  <si>
    <t>Dunia</t>
  </si>
  <si>
    <t>Dušan</t>
  </si>
  <si>
    <t>Medveď</t>
  </si>
  <si>
    <t>Denisa</t>
  </si>
  <si>
    <t>Eglantina Duta</t>
  </si>
  <si>
    <t>Elek</t>
  </si>
  <si>
    <t>Molnar</t>
  </si>
  <si>
    <t>Elisa</t>
  </si>
  <si>
    <t>Frasnelli</t>
  </si>
  <si>
    <t>Elisabetta</t>
  </si>
  <si>
    <t>Agostinelli</t>
  </si>
  <si>
    <t>Emile</t>
  </si>
  <si>
    <t>Rugamika Chimusa</t>
  </si>
  <si>
    <t>Emin</t>
  </si>
  <si>
    <t>Selahattin Umdu</t>
  </si>
  <si>
    <t>Emre</t>
  </si>
  <si>
    <t>Pusane Ali</t>
  </si>
  <si>
    <t>Enrico</t>
  </si>
  <si>
    <t>Glaab</t>
  </si>
  <si>
    <t>Erol</t>
  </si>
  <si>
    <t>Barkana Duygun</t>
  </si>
  <si>
    <t>Ethimios</t>
  </si>
  <si>
    <t>Zervas</t>
  </si>
  <si>
    <t>Eugeni</t>
  </si>
  <si>
    <t>Koytchev</t>
  </si>
  <si>
    <t>Eva</t>
  </si>
  <si>
    <t>Veselovská</t>
  </si>
  <si>
    <t>Evangelia</t>
  </si>
  <si>
    <t>Moschopoulou</t>
  </si>
  <si>
    <t>Sarantopoulou</t>
  </si>
  <si>
    <t>Fabio</t>
  </si>
  <si>
    <t>Cian</t>
  </si>
  <si>
    <t>Fattori</t>
  </si>
  <si>
    <t>Jérémy</t>
  </si>
  <si>
    <t>Fauconnier</t>
  </si>
  <si>
    <t>Feldman</t>
  </si>
  <si>
    <t>Felix</t>
  </si>
  <si>
    <t>Albu</t>
  </si>
  <si>
    <t>Monica</t>
  </si>
  <si>
    <t>Fengsrud Brinchmann</t>
  </si>
  <si>
    <t>Márta</t>
  </si>
  <si>
    <t>Fidrich</t>
  </si>
  <si>
    <t>Agata</t>
  </si>
  <si>
    <t>Jolanta Filipowska</t>
  </si>
  <si>
    <t>Eleni</t>
  </si>
  <si>
    <t>Filippaki</t>
  </si>
  <si>
    <t>Fitsilis</t>
  </si>
  <si>
    <t>Panagiotis</t>
  </si>
  <si>
    <t>Fozer</t>
  </si>
  <si>
    <t>Francisco</t>
  </si>
  <si>
    <t>Lahuerta Calahorra</t>
  </si>
  <si>
    <t>Franco</t>
  </si>
  <si>
    <t>Ferreira Lucia</t>
  </si>
  <si>
    <t>Frank</t>
  </si>
  <si>
    <t>Zenker</t>
  </si>
  <si>
    <t>Vincent Paul Eugene</t>
  </si>
  <si>
    <t xml:space="preserve">Fremont </t>
  </si>
  <si>
    <t xml:space="preserve">Christoph </t>
  </si>
  <si>
    <t xml:space="preserve">M. Friedrich </t>
  </si>
  <si>
    <t>Zacharias</t>
  </si>
  <si>
    <t>Frontistis</t>
  </si>
  <si>
    <t>Fuat</t>
  </si>
  <si>
    <t>Balci</t>
  </si>
  <si>
    <t>Fuentes</t>
  </si>
  <si>
    <t>Iriarte Gonzalo</t>
  </si>
  <si>
    <t>Gabriela</t>
  </si>
  <si>
    <t>Guillena Townley</t>
  </si>
  <si>
    <t>Laurin</t>
  </si>
  <si>
    <t>Gaia Vaglio</t>
  </si>
  <si>
    <t>Gaina</t>
  </si>
  <si>
    <t>Tamás</t>
  </si>
  <si>
    <t>Mátyás Gál</t>
  </si>
  <si>
    <t>Tatiana</t>
  </si>
  <si>
    <t>Gambaryan Roisman</t>
  </si>
  <si>
    <t>Valentin</t>
  </si>
  <si>
    <t>Garcia Baonza</t>
  </si>
  <si>
    <t xml:space="preserve">Michel Enrique </t>
  </si>
  <si>
    <t>Garcia</t>
  </si>
  <si>
    <t>Susana</t>
  </si>
  <si>
    <t>Garcia Silva</t>
  </si>
  <si>
    <t>Gareth</t>
  </si>
  <si>
    <t>McKay</t>
  </si>
  <si>
    <t>Írsko</t>
  </si>
  <si>
    <t>George Leonard</t>
  </si>
  <si>
    <t>Girnita</t>
  </si>
  <si>
    <t>Georgia</t>
  </si>
  <si>
    <t>Charalambopoulou</t>
  </si>
  <si>
    <t>Georgieva</t>
  </si>
  <si>
    <t>Lilia</t>
  </si>
  <si>
    <t>Garinis</t>
  </si>
  <si>
    <t>Georgiou</t>
  </si>
  <si>
    <t>Evangelos</t>
  </si>
  <si>
    <t>Gero</t>
  </si>
  <si>
    <t>Leneweit</t>
  </si>
  <si>
    <t>Seyed</t>
  </si>
  <si>
    <t>Ghaffar</t>
  </si>
  <si>
    <t>Johny</t>
  </si>
  <si>
    <t>Ghattas</t>
  </si>
  <si>
    <t>Izrael</t>
  </si>
  <si>
    <t>Gianvito</t>
  </si>
  <si>
    <t>Vilé</t>
  </si>
  <si>
    <t>Gilles</t>
  </si>
  <si>
    <t>Berger</t>
  </si>
  <si>
    <t>Giorgio</t>
  </si>
  <si>
    <t>Chiarelli</t>
  </si>
  <si>
    <t>Vasileios</t>
  </si>
  <si>
    <t>Gkoutzamanis</t>
  </si>
  <si>
    <t>Jarmila</t>
  </si>
  <si>
    <t>Glassey</t>
  </si>
  <si>
    <t>Dorota</t>
  </si>
  <si>
    <t>Glowacka</t>
  </si>
  <si>
    <t>Clara</t>
  </si>
  <si>
    <t>Gomes</t>
  </si>
  <si>
    <t>Alisson</t>
  </si>
  <si>
    <t>M. Gontijo</t>
  </si>
  <si>
    <t>Gonzáles</t>
  </si>
  <si>
    <t>Gordana</t>
  </si>
  <si>
    <t>Velikic</t>
  </si>
  <si>
    <t>Grega</t>
  </si>
  <si>
    <t>Grigore-Octavian</t>
  </si>
  <si>
    <t>Borontis</t>
  </si>
  <si>
    <t>Gruber</t>
  </si>
  <si>
    <t>Ansgar</t>
  </si>
  <si>
    <t>Joao</t>
  </si>
  <si>
    <t>Guimaraes</t>
  </si>
  <si>
    <t>Sam</t>
  </si>
  <si>
    <t>Habibi Minelli</t>
  </si>
  <si>
    <t>Hatice</t>
  </si>
  <si>
    <t>Duran Durmuş</t>
  </si>
  <si>
    <t>Jesper</t>
  </si>
  <si>
    <t>Henri Hattel</t>
  </si>
  <si>
    <t>Heather</t>
  </si>
  <si>
    <t>Cassell</t>
  </si>
  <si>
    <t>Thomas</t>
  </si>
  <si>
    <t>Heinis</t>
  </si>
  <si>
    <t>Helena</t>
  </si>
  <si>
    <t>Glasová</t>
  </si>
  <si>
    <t>Christian</t>
  </si>
  <si>
    <t>Hellmich</t>
  </si>
  <si>
    <t>Miguel</t>
  </si>
  <si>
    <t>Herrero</t>
  </si>
  <si>
    <t>Herwig</t>
  </si>
  <si>
    <t>Zeiner</t>
  </si>
  <si>
    <t>Miklós</t>
  </si>
  <si>
    <t>Hoffmann</t>
  </si>
  <si>
    <t>Horst</t>
  </si>
  <si>
    <t>Bierau</t>
  </si>
  <si>
    <t>Hrvoje</t>
  </si>
  <si>
    <t>Augustin</t>
  </si>
  <si>
    <t>Chaix</t>
  </si>
  <si>
    <t>Basile</t>
  </si>
  <si>
    <t>Alexandros</t>
  </si>
  <si>
    <t>Chatzipavlidis</t>
  </si>
  <si>
    <t>Chiara</t>
  </si>
  <si>
    <t>Ingrosso</t>
  </si>
  <si>
    <t>Christos</t>
  </si>
  <si>
    <t>Athanassiou</t>
  </si>
  <si>
    <t>Branchi</t>
  </si>
  <si>
    <t>Ilianna</t>
  </si>
  <si>
    <t>Kollia</t>
  </si>
  <si>
    <t>David</t>
  </si>
  <si>
    <t>Zejda</t>
  </si>
  <si>
    <t>Havlík</t>
  </si>
  <si>
    <t>Martina</t>
  </si>
  <si>
    <t>Lutterová</t>
  </si>
  <si>
    <t>Fojcíková</t>
  </si>
  <si>
    <t>Jeremias</t>
  </si>
  <si>
    <t>Peter</t>
  </si>
  <si>
    <t>Tatarko</t>
  </si>
  <si>
    <t>Hudeková</t>
  </si>
  <si>
    <t>Giacomo</t>
  </si>
  <si>
    <t>Inches</t>
  </si>
  <si>
    <t>Ivan</t>
  </si>
  <si>
    <t>Sedliačik</t>
  </si>
  <si>
    <t>Ivana</t>
  </si>
  <si>
    <t>Capan</t>
  </si>
  <si>
    <t>Diaz Fernandez</t>
  </si>
  <si>
    <t>Tomanová Čergeťová</t>
  </si>
  <si>
    <t>Vobornik</t>
  </si>
  <si>
    <t>Zagorac</t>
  </si>
  <si>
    <t>Ivilin</t>
  </si>
  <si>
    <t>Peev Stoianov</t>
  </si>
  <si>
    <t xml:space="preserve">Lazaro Rene </t>
  </si>
  <si>
    <t>Izquierdo Fabregas</t>
  </si>
  <si>
    <t>Zivana</t>
  </si>
  <si>
    <t>Jakovljevic</t>
  </si>
  <si>
    <t>Jakub</t>
  </si>
  <si>
    <t>Urbanski</t>
  </si>
  <si>
    <t xml:space="preserve">James Thomas </t>
  </si>
  <si>
    <t>Murray</t>
  </si>
  <si>
    <t>Jana</t>
  </si>
  <si>
    <t>Andzane</t>
  </si>
  <si>
    <t>Lotyšsko</t>
  </si>
  <si>
    <t>Laslavíková</t>
  </si>
  <si>
    <t>Jandl</t>
  </si>
  <si>
    <t>Jaroslav</t>
  </si>
  <si>
    <t>Katrlík</t>
  </si>
  <si>
    <t>Javier</t>
  </si>
  <si>
    <t>Barco Trillo</t>
  </si>
  <si>
    <t>Segarra Martí</t>
  </si>
  <si>
    <t>Sari</t>
  </si>
  <si>
    <t>Järvinen</t>
  </si>
  <si>
    <t>Antonia</t>
  </si>
  <si>
    <t>Jeličič Kadič</t>
  </si>
  <si>
    <t>Jevtic</t>
  </si>
  <si>
    <t>Aleksandar</t>
  </si>
  <si>
    <t>Jijeesh</t>
  </si>
  <si>
    <t>Ravi Nair</t>
  </si>
  <si>
    <t>João</t>
  </si>
  <si>
    <t>Rui Matos Marchante</t>
  </si>
  <si>
    <t>Joaquim</t>
  </si>
  <si>
    <t>Minguella Canela</t>
  </si>
  <si>
    <t xml:space="preserve">John </t>
  </si>
  <si>
    <t xml:space="preserve">E Ehiri </t>
  </si>
  <si>
    <t xml:space="preserve">Juan Carlos </t>
  </si>
  <si>
    <t>Augusto</t>
  </si>
  <si>
    <t>Juri</t>
  </si>
  <si>
    <t>Reimand</t>
  </si>
  <si>
    <t>Kalliopi</t>
  </si>
  <si>
    <t>Krassa</t>
  </si>
  <si>
    <t>Trohidou</t>
  </si>
  <si>
    <t>Andreas</t>
  </si>
  <si>
    <t>Kaltenbrunner</t>
  </si>
  <si>
    <t>Kamel</t>
  </si>
  <si>
    <t>Hammani</t>
  </si>
  <si>
    <t>Dimitar</t>
  </si>
  <si>
    <t>Karakashev</t>
  </si>
  <si>
    <t>Kartsonakis</t>
  </si>
  <si>
    <t>Katakis</t>
  </si>
  <si>
    <t>Cyprus</t>
  </si>
  <si>
    <t>Katarzyna</t>
  </si>
  <si>
    <t>Derwińska</t>
  </si>
  <si>
    <t>Justas</t>
  </si>
  <si>
    <t>Kažys</t>
  </si>
  <si>
    <t>Keith</t>
  </si>
  <si>
    <t>Dingwall</t>
  </si>
  <si>
    <t>Henrik</t>
  </si>
  <si>
    <t>Kempe</t>
  </si>
  <si>
    <t>Kevin</t>
  </si>
  <si>
    <t>Blighe</t>
  </si>
  <si>
    <t>Khezri</t>
  </si>
  <si>
    <t>Bahareh</t>
  </si>
  <si>
    <t>Thekla</t>
  </si>
  <si>
    <t>Kiffmeyer</t>
  </si>
  <si>
    <t>Ildiko</t>
  </si>
  <si>
    <t>Kissne Horvath</t>
  </si>
  <si>
    <t>Konstantinos</t>
  </si>
  <si>
    <t>Charitidis</t>
  </si>
  <si>
    <t>Votis</t>
  </si>
  <si>
    <t>Raine</t>
  </si>
  <si>
    <t>Kortet</t>
  </si>
  <si>
    <t>Andrej</t>
  </si>
  <si>
    <t>Kováčik</t>
  </si>
  <si>
    <t>Križan</t>
  </si>
  <si>
    <t>Kateřina</t>
  </si>
  <si>
    <t>Krzikallová</t>
  </si>
  <si>
    <t>Yulia</t>
  </si>
  <si>
    <t>Kzhyshkovska</t>
  </si>
  <si>
    <t>Renaud</t>
  </si>
  <si>
    <t>Lambiotte</t>
  </si>
  <si>
    <t>Laurentiu</t>
  </si>
  <si>
    <t>Rozylowicz</t>
  </si>
  <si>
    <t>Lawlor</t>
  </si>
  <si>
    <t>Aonghus</t>
  </si>
  <si>
    <t>Lazaris</t>
  </si>
  <si>
    <t>Stavros</t>
  </si>
  <si>
    <t>Romain</t>
  </si>
  <si>
    <t>Lebrun</t>
  </si>
  <si>
    <t>Johannes</t>
  </si>
  <si>
    <t>Lindner</t>
  </si>
  <si>
    <t>Liu</t>
  </si>
  <si>
    <t>Shaofeng</t>
  </si>
  <si>
    <t>Savvas</t>
  </si>
  <si>
    <t>Loizou</t>
  </si>
  <si>
    <t xml:space="preserve">José Fernando </t>
  </si>
  <si>
    <t xml:space="preserve">Lopes Barbosa </t>
  </si>
  <si>
    <t xml:space="preserve">Henrique </t>
  </si>
  <si>
    <t xml:space="preserve">Lopes Cardoso </t>
  </si>
  <si>
    <t>Lorenza</t>
  </si>
  <si>
    <t>Tromboni</t>
  </si>
  <si>
    <t>Lucia</t>
  </si>
  <si>
    <t>Benkovičová</t>
  </si>
  <si>
    <t>Figuli</t>
  </si>
  <si>
    <t xml:space="preserve">Luis </t>
  </si>
  <si>
    <t>M. Rodríguez Lorenzo</t>
  </si>
  <si>
    <t>Malgorzata</t>
  </si>
  <si>
    <t>Makowska Janusik</t>
  </si>
  <si>
    <t>Isabelle</t>
  </si>
  <si>
    <t>Malcuit</t>
  </si>
  <si>
    <t>Krystyna Apolonia</t>
  </si>
  <si>
    <t>Malińska</t>
  </si>
  <si>
    <t>Maria Luisa</t>
  </si>
  <si>
    <t>Manis</t>
  </si>
  <si>
    <t>Marakatti</t>
  </si>
  <si>
    <t>Vijaykumar</t>
  </si>
  <si>
    <t>Saudská Arábia</t>
  </si>
  <si>
    <t>Marek</t>
  </si>
  <si>
    <t>Čermák</t>
  </si>
  <si>
    <t>María Dolores</t>
  </si>
  <si>
    <t>Ramos Payán</t>
  </si>
  <si>
    <t>Farsari</t>
  </si>
  <si>
    <t>Gonzalez-Bejar</t>
  </si>
  <si>
    <t xml:space="preserve">Maria Rosa </t>
  </si>
  <si>
    <t>Izquierdo Rodriguez</t>
  </si>
  <si>
    <t>Mario</t>
  </si>
  <si>
    <t>Monteleone</t>
  </si>
  <si>
    <t>Marion</t>
  </si>
  <si>
    <t>Blomenröhr</t>
  </si>
  <si>
    <t>Mariusz</t>
  </si>
  <si>
    <t>Barczak</t>
  </si>
  <si>
    <t>Marizela</t>
  </si>
  <si>
    <t>Kulisic</t>
  </si>
  <si>
    <t>Luxembursko</t>
  </si>
  <si>
    <t>Marlena</t>
  </si>
  <si>
    <t>Filimon</t>
  </si>
  <si>
    <t>Frédéric</t>
  </si>
  <si>
    <t>Marmigere</t>
  </si>
  <si>
    <t>Marta</t>
  </si>
  <si>
    <t>Arzarello</t>
  </si>
  <si>
    <t>Solvej</t>
  </si>
  <si>
    <t>Mårtensson</t>
  </si>
  <si>
    <t>Martin</t>
  </si>
  <si>
    <t>Braddock</t>
  </si>
  <si>
    <t>Fabián</t>
  </si>
  <si>
    <t>Pekár</t>
  </si>
  <si>
    <t>Votava</t>
  </si>
  <si>
    <t xml:space="preserve">J. Birgitta </t>
  </si>
  <si>
    <t xml:space="preserve">Martinkauppi </t>
  </si>
  <si>
    <t>Rytis</t>
  </si>
  <si>
    <t>Maskeliunas</t>
  </si>
  <si>
    <t>Avraam</t>
  </si>
  <si>
    <t>Mavridis</t>
  </si>
  <si>
    <t>Maya</t>
  </si>
  <si>
    <t>Bar Sadan</t>
  </si>
  <si>
    <t>Dariusz</t>
  </si>
  <si>
    <t>Mazurkiewicz</t>
  </si>
  <si>
    <t>Jesús</t>
  </si>
  <si>
    <t>Medina Moreno</t>
  </si>
  <si>
    <t>Mendez Garcia</t>
  </si>
  <si>
    <t>Tomislav</t>
  </si>
  <si>
    <t>Meštrović</t>
  </si>
  <si>
    <t>Jiří</t>
  </si>
  <si>
    <t>Bouchal</t>
  </si>
  <si>
    <t>Markéta</t>
  </si>
  <si>
    <t>Hajská</t>
  </si>
  <si>
    <t>Učeň</t>
  </si>
  <si>
    <t>Ángel Piqueras Ruipérez</t>
  </si>
  <si>
    <t xml:space="preserve">Mihaela </t>
  </si>
  <si>
    <t>Begea</t>
  </si>
  <si>
    <t>Michael</t>
  </si>
  <si>
    <t>Olson</t>
  </si>
  <si>
    <t>Kanada</t>
  </si>
  <si>
    <t>Michail</t>
  </si>
  <si>
    <t>Bampaou</t>
  </si>
  <si>
    <t>Spartalis</t>
  </si>
  <si>
    <t>Michalska-Maksymiuk</t>
  </si>
  <si>
    <t>Mikhael</t>
  </si>
  <si>
    <t>Bechelany</t>
  </si>
  <si>
    <t>Mikhail</t>
  </si>
  <si>
    <t>Antonkin</t>
  </si>
  <si>
    <t>Milan</t>
  </si>
  <si>
    <t>Horňák</t>
  </si>
  <si>
    <t>Miloslav</t>
  </si>
  <si>
    <t>Klugar</t>
  </si>
  <si>
    <t>Alina Adriana</t>
  </si>
  <si>
    <t>Minea</t>
  </si>
  <si>
    <t>Mircea Adrian</t>
  </si>
  <si>
    <t>Focsa</t>
  </si>
  <si>
    <t>Jarosław Adam</t>
  </si>
  <si>
    <t>Miszczak</t>
  </si>
  <si>
    <t>Mohamed</t>
  </si>
  <si>
    <t>Hazem Kalaji</t>
  </si>
  <si>
    <t>Švajčiarsko</t>
  </si>
  <si>
    <t>Monika</t>
  </si>
  <si>
    <t>Kotynia</t>
  </si>
  <si>
    <t>Mariantonietta</t>
  </si>
  <si>
    <t>Morga</t>
  </si>
  <si>
    <t>Mosqueira Rey</t>
  </si>
  <si>
    <t>Aziz</t>
  </si>
  <si>
    <t>El-Amraoui</t>
  </si>
  <si>
    <t>Mrak</t>
  </si>
  <si>
    <t>Machová Urdzíková</t>
  </si>
  <si>
    <t>Nagy</t>
  </si>
  <si>
    <t>Nachum</t>
  </si>
  <si>
    <t>Sarig</t>
  </si>
  <si>
    <t xml:space="preserve">Mohammad Ali </t>
  </si>
  <si>
    <t>Nasseri</t>
  </si>
  <si>
    <t>Stoyan</t>
  </si>
  <si>
    <t>Nedeltchev</t>
  </si>
  <si>
    <t>Neophytos</t>
  </si>
  <si>
    <t>Neophytou</t>
  </si>
  <si>
    <t>Jose Antonio</t>
  </si>
  <si>
    <t xml:space="preserve">Neri Quiroz </t>
  </si>
  <si>
    <t>Neven</t>
  </si>
  <si>
    <t>Soić</t>
  </si>
  <si>
    <t>Nicolaides</t>
  </si>
  <si>
    <t>Demetris</t>
  </si>
  <si>
    <t>Kåre</t>
  </si>
  <si>
    <t>Magne Nielsen</t>
  </si>
  <si>
    <t xml:space="preserve">Juan Jose </t>
  </si>
  <si>
    <t>Nieto Roig</t>
  </si>
  <si>
    <t>Juha-Pekka</t>
  </si>
  <si>
    <t>Nikkarila</t>
  </si>
  <si>
    <t>Mikolaj</t>
  </si>
  <si>
    <t>Oettingen</t>
  </si>
  <si>
    <t>Manuel</t>
  </si>
  <si>
    <t>Ojeda Aciego</t>
  </si>
  <si>
    <t>Olivier</t>
  </si>
  <si>
    <t>Berteau</t>
  </si>
  <si>
    <t>Ana-Maria</t>
  </si>
  <si>
    <t>Olteteanu</t>
  </si>
  <si>
    <t>Ondřej</t>
  </si>
  <si>
    <t>Adamovský</t>
  </si>
  <si>
    <t>Enrique</t>
  </si>
  <si>
    <t>Onieva Caracuel</t>
  </si>
  <si>
    <t>Renáta</t>
  </si>
  <si>
    <t>Oriňaková</t>
  </si>
  <si>
    <t>Ortega Ponce</t>
  </si>
  <si>
    <t>Oto</t>
  </si>
  <si>
    <t>Haffner</t>
  </si>
  <si>
    <t>Faruk</t>
  </si>
  <si>
    <t>Özger</t>
  </si>
  <si>
    <t>Kaspars</t>
  </si>
  <si>
    <t>Ozols</t>
  </si>
  <si>
    <t>Janne</t>
  </si>
  <si>
    <t>Pakarinen</t>
  </si>
  <si>
    <t>Paolo</t>
  </si>
  <si>
    <t>Simonelli</t>
  </si>
  <si>
    <t>Paraskevoula</t>
  </si>
  <si>
    <t>Polymenakou</t>
  </si>
  <si>
    <t xml:space="preserve">Francisco </t>
  </si>
  <si>
    <t xml:space="preserve">Jesus Parra Ruiz </t>
  </si>
  <si>
    <t>Marco</t>
  </si>
  <si>
    <t>Passamonti</t>
  </si>
  <si>
    <t>Patrice</t>
  </si>
  <si>
    <t>Marche</t>
  </si>
  <si>
    <t>Paula</t>
  </si>
  <si>
    <t>Faria</t>
  </si>
  <si>
    <t>Palade</t>
  </si>
  <si>
    <t xml:space="preserve">Paulo Jorge </t>
  </si>
  <si>
    <t>Sequeira Gonçalves</t>
  </si>
  <si>
    <t xml:space="preserve">Pedro Manuel </t>
  </si>
  <si>
    <t>Dias Neto Domingos</t>
  </si>
  <si>
    <t>Dragan</t>
  </si>
  <si>
    <t>Perakovic</t>
  </si>
  <si>
    <t xml:space="preserve">Susana Isabel </t>
  </si>
  <si>
    <t xml:space="preserve">Pereira Casal Vicente </t>
  </si>
  <si>
    <t>Carla Manuela</t>
  </si>
  <si>
    <t xml:space="preserve">Pereira Marinho Da Silva </t>
  </si>
  <si>
    <t xml:space="preserve">Maria Angeles </t>
  </si>
  <si>
    <t xml:space="preserve">Perez Anson </t>
  </si>
  <si>
    <t>Cahit</t>
  </si>
  <si>
    <t>Perkgöz</t>
  </si>
  <si>
    <t>Jean-Philippe</t>
  </si>
  <si>
    <t>Pernot</t>
  </si>
  <si>
    <t>Blišťan</t>
  </si>
  <si>
    <t>Szolcsányi</t>
  </si>
  <si>
    <t>Winkler</t>
  </si>
  <si>
    <t>Petra</t>
  </si>
  <si>
    <t>Dunkel</t>
  </si>
  <si>
    <t>Milica</t>
  </si>
  <si>
    <t>Petrović</t>
  </si>
  <si>
    <t>Marcelo</t>
  </si>
  <si>
    <t>Pias</t>
  </si>
  <si>
    <t>Herckes</t>
  </si>
  <si>
    <t>Vilja</t>
  </si>
  <si>
    <t>Pietiäinen</t>
  </si>
  <si>
    <t xml:space="preserve">Abilio Manuel </t>
  </si>
  <si>
    <t>Pinho De Jesus</t>
  </si>
  <si>
    <t xml:space="preserve">Piotr Marek </t>
  </si>
  <si>
    <t>Dziurdzia</t>
  </si>
  <si>
    <t>Emma</t>
  </si>
  <si>
    <t>Pirilä</t>
  </si>
  <si>
    <t>Javier Plata Ramos</t>
  </si>
  <si>
    <t>Marie-Isabel</t>
  </si>
  <si>
    <t>Popzyk</t>
  </si>
  <si>
    <t>Isaac</t>
  </si>
  <si>
    <t>Pozo</t>
  </si>
  <si>
    <t>Mirela</t>
  </si>
  <si>
    <t>Praisler</t>
  </si>
  <si>
    <t>Valerie</t>
  </si>
  <si>
    <t>Pralong</t>
  </si>
  <si>
    <t>Mauro</t>
  </si>
  <si>
    <t>Pravettoni</t>
  </si>
  <si>
    <t>Donata</t>
  </si>
  <si>
    <t>Kurpas</t>
  </si>
  <si>
    <t>Ákos</t>
  </si>
  <si>
    <t>Kukovecz</t>
  </si>
  <si>
    <t>Milada</t>
  </si>
  <si>
    <t>Šťastná</t>
  </si>
  <si>
    <t>Jürgen</t>
  </si>
  <si>
    <t>Fassbender</t>
  </si>
  <si>
    <t>Murat</t>
  </si>
  <si>
    <t>Kazanci</t>
  </si>
  <si>
    <t>Steven</t>
  </si>
  <si>
    <t>Vanderputten</t>
  </si>
  <si>
    <t>Aleksandr</t>
  </si>
  <si>
    <t>Ključnikov</t>
  </si>
  <si>
    <t>Pavel</t>
  </si>
  <si>
    <t>Krömer</t>
  </si>
  <si>
    <t>Palková</t>
  </si>
  <si>
    <t>Maestro</t>
  </si>
  <si>
    <t>Majdan</t>
  </si>
  <si>
    <t>Zdenko</t>
  </si>
  <si>
    <t>Machala</t>
  </si>
  <si>
    <t>Nicholas</t>
  </si>
  <si>
    <t>Robert Forsyth</t>
  </si>
  <si>
    <t>Ptak</t>
  </si>
  <si>
    <t>Dominik</t>
  </si>
  <si>
    <t>Rabus</t>
  </si>
  <si>
    <t>Radeva</t>
  </si>
  <si>
    <t>Petia</t>
  </si>
  <si>
    <t>Radoslav</t>
  </si>
  <si>
    <t>Delina</t>
  </si>
  <si>
    <t>Radovan</t>
  </si>
  <si>
    <t>Murín</t>
  </si>
  <si>
    <t>Jelena</t>
  </si>
  <si>
    <t>Radovanovic</t>
  </si>
  <si>
    <t>Rafael</t>
  </si>
  <si>
    <t>Lukasik</t>
  </si>
  <si>
    <t>Raffaele</t>
  </si>
  <si>
    <t>Ricco</t>
  </si>
  <si>
    <t>Ramachandra</t>
  </si>
  <si>
    <t>Reddy Devireddy</t>
  </si>
  <si>
    <t>Ramato</t>
  </si>
  <si>
    <t>Ashu Tufa Venkata</t>
  </si>
  <si>
    <t>Conceição</t>
  </si>
  <si>
    <t>Esa</t>
  </si>
  <si>
    <t>Räsänen</t>
  </si>
  <si>
    <t>Recep</t>
  </si>
  <si>
    <t>Yuksel</t>
  </si>
  <si>
    <t>Remigiusz</t>
  </si>
  <si>
    <t>Panicz</t>
  </si>
  <si>
    <t>Almudena</t>
  </si>
  <si>
    <t>Rivadeneyra Torres</t>
  </si>
  <si>
    <t>Cagalinec</t>
  </si>
  <si>
    <t>Róbert</t>
  </si>
  <si>
    <t>Marušák</t>
  </si>
  <si>
    <t>Alvaro</t>
  </si>
  <si>
    <t>Rocha</t>
  </si>
  <si>
    <t>Romero</t>
  </si>
  <si>
    <t>Raquel Sanchez</t>
  </si>
  <si>
    <t>Ilenia</t>
  </si>
  <si>
    <t>Rossetti</t>
  </si>
  <si>
    <t>Sabrina</t>
  </si>
  <si>
    <t>Molinaro</t>
  </si>
  <si>
    <t>Ioan</t>
  </si>
  <si>
    <t>Stefan Sacala</t>
  </si>
  <si>
    <t>Sandra</t>
  </si>
  <si>
    <t>Babić</t>
  </si>
  <si>
    <t>Luca</t>
  </si>
  <si>
    <t>Sapienza</t>
  </si>
  <si>
    <t>Sara</t>
  </si>
  <si>
    <t>Calçada Novais</t>
  </si>
  <si>
    <t>Sauvage</t>
  </si>
  <si>
    <t>Sean</t>
  </si>
  <si>
    <t>Davidson</t>
  </si>
  <si>
    <t>Ziya</t>
  </si>
  <si>
    <t>Sedat Cetiner</t>
  </si>
  <si>
    <t>Aylin</t>
  </si>
  <si>
    <t>Sendemir</t>
  </si>
  <si>
    <t>Sergejs</t>
  </si>
  <si>
    <t>Gaidukovs</t>
  </si>
  <si>
    <t>Ayşe</t>
  </si>
  <si>
    <t>Seyhan</t>
  </si>
  <si>
    <t>Shany</t>
  </si>
  <si>
    <t>Blum</t>
  </si>
  <si>
    <t xml:space="preserve">Sílvia </t>
  </si>
  <si>
    <t>do Carmo Dias Neves Lopes</t>
  </si>
  <si>
    <t>Silvia</t>
  </si>
  <si>
    <t>Liberata Ullo</t>
  </si>
  <si>
    <t>Maria Biasotti</t>
  </si>
  <si>
    <t>Simeon</t>
  </si>
  <si>
    <t>Evstatiev</t>
  </si>
  <si>
    <t>Simone</t>
  </si>
  <si>
    <t>Brogi</t>
  </si>
  <si>
    <t>Gürkan</t>
  </si>
  <si>
    <t>Sin</t>
  </si>
  <si>
    <t>Ainara Sistiaga Gutierrez</t>
  </si>
  <si>
    <t>Sitarz</t>
  </si>
  <si>
    <t>Virginie</t>
  </si>
  <si>
    <t>Sottile</t>
  </si>
  <si>
    <t xml:space="preserve">Anna Ewa </t>
  </si>
  <si>
    <t>Stachowiak-Szrejbrowska</t>
  </si>
  <si>
    <t xml:space="preserve">Stefanie </t>
  </si>
  <si>
    <t>Schütte</t>
  </si>
  <si>
    <t>Stéphane</t>
  </si>
  <si>
    <t>Germain</t>
  </si>
  <si>
    <t>Magdalena</t>
  </si>
  <si>
    <t>Stobinska</t>
  </si>
  <si>
    <t>Straková</t>
  </si>
  <si>
    <t>Patricja Regina</t>
  </si>
  <si>
    <t>Sumińska</t>
  </si>
  <si>
    <t>Svetlana</t>
  </si>
  <si>
    <t>Kostić</t>
  </si>
  <si>
    <t>Svjetlana</t>
  </si>
  <si>
    <t>Stekovic</t>
  </si>
  <si>
    <t>Szyszka</t>
  </si>
  <si>
    <t>Tadeusz</t>
  </si>
  <si>
    <t>Andruniów</t>
  </si>
  <si>
    <t>Tomas</t>
  </si>
  <si>
    <t>Tamulevičius</t>
  </si>
  <si>
    <t xml:space="preserve">Tânia </t>
  </si>
  <si>
    <t>Firmino Guerra Guerreiro da Cova</t>
  </si>
  <si>
    <t>Tânia Sofia</t>
  </si>
  <si>
    <t>Teixeira Lopes</t>
  </si>
  <si>
    <t>Teresa</t>
  </si>
  <si>
    <t>Pullano</t>
  </si>
  <si>
    <t>Thanh</t>
  </si>
  <si>
    <t>Phuong Nguyen</t>
  </si>
  <si>
    <t>Florian</t>
  </si>
  <si>
    <t>Thevenon</t>
  </si>
  <si>
    <t>Krieg</t>
  </si>
  <si>
    <t>Thomas Richard</t>
  </si>
  <si>
    <t>Connor</t>
  </si>
  <si>
    <t>Tibor</t>
  </si>
  <si>
    <t>Krenický</t>
  </si>
  <si>
    <t>Kubalica</t>
  </si>
  <si>
    <t>Tomáš</t>
  </si>
  <si>
    <t>Vitvar</t>
  </si>
  <si>
    <t>Weiss</t>
  </si>
  <si>
    <t>Torun</t>
  </si>
  <si>
    <t>Hamdi</t>
  </si>
  <si>
    <t>Joanna</t>
  </si>
  <si>
    <t>Towpik</t>
  </si>
  <si>
    <t>Tzitzios</t>
  </si>
  <si>
    <t>Uffe</t>
  </si>
  <si>
    <t>Kock Wiil</t>
  </si>
  <si>
    <t>Sorina</t>
  </si>
  <si>
    <t>Uleia</t>
  </si>
  <si>
    <t>Vallušová</t>
  </si>
  <si>
    <t>Vassilis</t>
  </si>
  <si>
    <t>Aidinis</t>
  </si>
  <si>
    <t>Veaceslav</t>
  </si>
  <si>
    <t>Kulcitki</t>
  </si>
  <si>
    <t>Moldavsko</t>
  </si>
  <si>
    <t xml:space="preserve">Verónica </t>
  </si>
  <si>
    <t>Cortés De Zea Bermudez</t>
  </si>
  <si>
    <t>Veselý</t>
  </si>
  <si>
    <t>Vesna</t>
  </si>
  <si>
    <t>Bucevska</t>
  </si>
  <si>
    <t>Macedónsko</t>
  </si>
  <si>
    <t>Viceré</t>
  </si>
  <si>
    <t>Viliam</t>
  </si>
  <si>
    <t>Pavlík</t>
  </si>
  <si>
    <t>Vilija</t>
  </si>
  <si>
    <t>Balionyte-Merle</t>
  </si>
  <si>
    <t>Vincenzo</t>
  </si>
  <si>
    <t>Marra</t>
  </si>
  <si>
    <t>Vítor</t>
  </si>
  <si>
    <t>Tedim Cruz</t>
  </si>
  <si>
    <t>Roman</t>
  </si>
  <si>
    <t>Volchenkov</t>
  </si>
  <si>
    <t>Stefanos</t>
  </si>
  <si>
    <t>Vrochidis</t>
  </si>
  <si>
    <t>Walter</t>
  </si>
  <si>
    <t>Eevers</t>
  </si>
  <si>
    <t>Werner</t>
  </si>
  <si>
    <t>Ahrer</t>
  </si>
  <si>
    <t>Erik</t>
  </si>
  <si>
    <t>A. C.Wiemer</t>
  </si>
  <si>
    <t>Xavier</t>
  </si>
  <si>
    <t>Radu</t>
  </si>
  <si>
    <t>Young</t>
  </si>
  <si>
    <t xml:space="preserve">Yulia Oleksandrivna </t>
  </si>
  <si>
    <t>Galagan</t>
  </si>
  <si>
    <t>Zajakina</t>
  </si>
  <si>
    <t>Elena</t>
  </si>
  <si>
    <t>Zattoni</t>
  </si>
  <si>
    <t>Zdravkovi</t>
  </si>
  <si>
    <t>Teodora</t>
  </si>
  <si>
    <t>Zecheru</t>
  </si>
  <si>
    <t>Zevgolis</t>
  </si>
  <si>
    <t>Zografopoulos</t>
  </si>
  <si>
    <t>Bílková</t>
  </si>
  <si>
    <t>Polačková</t>
  </si>
  <si>
    <t xml:space="preserve">Júlia </t>
  </si>
  <si>
    <t>Baraniaková</t>
  </si>
  <si>
    <t>Zsapková Haringová</t>
  </si>
  <si>
    <t xml:space="preserve">Markovič   </t>
  </si>
  <si>
    <t xml:space="preserve">Ondruška   </t>
  </si>
  <si>
    <t>Stela</t>
  </si>
  <si>
    <t>Jendrišáková</t>
  </si>
  <si>
    <t>Michalec</t>
  </si>
  <si>
    <t xml:space="preserve">Pružincová   </t>
  </si>
  <si>
    <t>Karla</t>
  </si>
  <si>
    <t>Zimanová</t>
  </si>
  <si>
    <t>Natália</t>
  </si>
  <si>
    <t xml:space="preserve">Juríková   </t>
  </si>
  <si>
    <t>Zeman</t>
  </si>
  <si>
    <t>Ľubomíra</t>
  </si>
  <si>
    <t xml:space="preserve">Bečarovičová </t>
  </si>
  <si>
    <t>Juraj</t>
  </si>
  <si>
    <t>Harandza</t>
  </si>
  <si>
    <t>Zemko</t>
  </si>
  <si>
    <t>Stanczewski</t>
  </si>
  <si>
    <t>USA</t>
  </si>
  <si>
    <t>Albano</t>
  </si>
  <si>
    <t xml:space="preserve">Augusto Cavaleiro Rodrigues de Carvalho </t>
  </si>
  <si>
    <t>Andreja</t>
  </si>
  <si>
    <t>Pucihar</t>
  </si>
  <si>
    <t xml:space="preserve">Ján </t>
  </si>
  <si>
    <t>Fidrmuc</t>
  </si>
  <si>
    <t>Philip</t>
  </si>
  <si>
    <t>Krammer</t>
  </si>
  <si>
    <t>Laila</t>
  </si>
  <si>
    <t>Zemite</t>
  </si>
  <si>
    <t>Dina</t>
  </si>
  <si>
    <t>Batista Pereira</t>
  </si>
  <si>
    <t>Ingeborg Myhr</t>
  </si>
  <si>
    <t>Arevalo Pardo De Donlebun</t>
  </si>
  <si>
    <t>Ali</t>
  </si>
  <si>
    <t>Mansourian</t>
  </si>
  <si>
    <t>Hedi</t>
  </si>
  <si>
    <t>Peterson</t>
  </si>
  <si>
    <t>Alejandro</t>
  </si>
  <si>
    <t>Rodriguez González</t>
  </si>
  <si>
    <t>Alex</t>
  </si>
  <si>
    <t>Masolin</t>
  </si>
  <si>
    <t>Alexander</t>
  </si>
  <si>
    <t>Vapirev</t>
  </si>
  <si>
    <t>Alexandra Suzana</t>
  </si>
  <si>
    <t>Cernian</t>
  </si>
  <si>
    <t>Alfredo German</t>
  </si>
  <si>
    <t>Lopez Lara</t>
  </si>
  <si>
    <t>Amador</t>
  </si>
  <si>
    <t>Rosa</t>
  </si>
  <si>
    <t>Ana María</t>
  </si>
  <si>
    <t>Pelacho Aja</t>
  </si>
  <si>
    <t>Llobera Adan</t>
  </si>
  <si>
    <t>Boyan</t>
  </si>
  <si>
    <t>Ouzounov</t>
  </si>
  <si>
    <t>Carolina</t>
  </si>
  <si>
    <t>Mora Lopez</t>
  </si>
  <si>
    <t>Damir</t>
  </si>
  <si>
    <t>Sapunar</t>
  </si>
  <si>
    <t>Connolly</t>
  </si>
  <si>
    <t>David Edward</t>
  </si>
  <si>
    <t>Boyle</t>
  </si>
  <si>
    <t>Lopez De Ipina Gonzalez De Artaza</t>
  </si>
  <si>
    <t>Adamos</t>
  </si>
  <si>
    <t>Dmitrijs</t>
  </si>
  <si>
    <t>Porsnovs</t>
  </si>
  <si>
    <t>Dorota Wiktoria</t>
  </si>
  <si>
    <t>Wilk-Kolodziejczyk</t>
  </si>
  <si>
    <t>Duygun</t>
  </si>
  <si>
    <t>Erol Barkana</t>
  </si>
  <si>
    <t>Eglantina</t>
  </si>
  <si>
    <t>Hysa</t>
  </si>
  <si>
    <t>Albánsko</t>
  </si>
  <si>
    <t>Erkan</t>
  </si>
  <si>
    <t>Er</t>
  </si>
  <si>
    <t>Eugen</t>
  </si>
  <si>
    <t>Gheorghiu</t>
  </si>
  <si>
    <t>Eugene</t>
  </si>
  <si>
    <t>Grasin</t>
  </si>
  <si>
    <t>Feng</t>
  </si>
  <si>
    <t>Wang</t>
  </si>
  <si>
    <t>Čína</t>
  </si>
  <si>
    <t>Ferran</t>
  </si>
  <si>
    <t>Cabrer I Vilagut</t>
  </si>
  <si>
    <t>Oquendo</t>
  </si>
  <si>
    <t>Frank Harald Dirk</t>
  </si>
  <si>
    <t>Hartung</t>
  </si>
  <si>
    <t>Gaetano</t>
  </si>
  <si>
    <t>Volpe</t>
  </si>
  <si>
    <t>Giancarlo</t>
  </si>
  <si>
    <t>Mauri</t>
  </si>
  <si>
    <t>Guglielmo</t>
  </si>
  <si>
    <t>Trovato</t>
  </si>
  <si>
    <t>Guillaume Joseph Marie</t>
  </si>
  <si>
    <t>De La Roche</t>
  </si>
  <si>
    <t>Xenakis</t>
  </si>
  <si>
    <t>Ioulia</t>
  </si>
  <si>
    <t>Moraitou</t>
  </si>
  <si>
    <t>J. Birgitta</t>
  </si>
  <si>
    <t>Martinkauppi</t>
  </si>
  <si>
    <t>João Filipe</t>
  </si>
  <si>
    <t>Camisao Caio Varanda Vieira</t>
  </si>
  <si>
    <t>Jolanda</t>
  </si>
  <si>
    <t>Modic</t>
  </si>
  <si>
    <t>José Fernando</t>
  </si>
  <si>
    <t>Lopes Barbosa</t>
  </si>
  <si>
    <t>Jose Luis</t>
  </si>
  <si>
    <t>Araus</t>
  </si>
  <si>
    <t>Juan Ignacio</t>
  </si>
  <si>
    <t>Godino Llorente</t>
  </si>
  <si>
    <t>Katharine</t>
  </si>
  <si>
    <t>Willis</t>
  </si>
  <si>
    <t>Sfakianakis</t>
  </si>
  <si>
    <t>Kurt Helmut Werner</t>
  </si>
  <si>
    <t>Geihs</t>
  </si>
  <si>
    <t>Lars Thomas</t>
  </si>
  <si>
    <t>Ohlsson</t>
  </si>
  <si>
    <t>Linda</t>
  </si>
  <si>
    <t>Bergset</t>
  </si>
  <si>
    <t>Maria De La Luz</t>
  </si>
  <si>
    <t>Cayuela Garcia</t>
  </si>
  <si>
    <t>Ganzha</t>
  </si>
  <si>
    <t>Panou</t>
  </si>
  <si>
    <t>Strimpakou</t>
  </si>
  <si>
    <t>Cubric</t>
  </si>
  <si>
    <t>Metodi Mihaylov</t>
  </si>
  <si>
    <t>Naydenov</t>
  </si>
  <si>
    <t>Mihaela</t>
  </si>
  <si>
    <t>Cocea</t>
  </si>
  <si>
    <t>Rumunsko, Spojené kráľovstvo</t>
  </si>
  <si>
    <t>Monika Kamila</t>
  </si>
  <si>
    <t>Zmijewska</t>
  </si>
  <si>
    <t>Narjès</t>
  </si>
  <si>
    <t>Bellamine Ben Saoud</t>
  </si>
  <si>
    <t>Nicolas Pierre Andre</t>
  </si>
  <si>
    <t>Blondeau</t>
  </si>
  <si>
    <t>Patrycja</t>
  </si>
  <si>
    <t>Suminska</t>
  </si>
  <si>
    <t>Paulo</t>
  </si>
  <si>
    <t>Pedro</t>
  </si>
  <si>
    <t>Inácio</t>
  </si>
  <si>
    <t>Richard Evan</t>
  </si>
  <si>
    <t>Wheeler</t>
  </si>
  <si>
    <t>Roberto</t>
  </si>
  <si>
    <t>Scopigno</t>
  </si>
  <si>
    <t>Ruth</t>
  </si>
  <si>
    <t>Martinez Lopez</t>
  </si>
  <si>
    <t>Sabina Magdalena</t>
  </si>
  <si>
    <t>Angrecka</t>
  </si>
  <si>
    <t>Sandra Manuel</t>
  </si>
  <si>
    <t>Simaria De Oliveira Lucas</t>
  </si>
  <si>
    <t>Santiago</t>
  </si>
  <si>
    <t>Gómez-Ruiz</t>
  </si>
  <si>
    <t>Colantonio</t>
  </si>
  <si>
    <t>Turan</t>
  </si>
  <si>
    <t>Spojené kráľovstvo, Turecko</t>
  </si>
  <si>
    <t>Slavomír</t>
  </si>
  <si>
    <t>Gigov</t>
  </si>
  <si>
    <t>Sophie Pei-Yu</t>
  </si>
  <si>
    <t>Wrobel</t>
  </si>
  <si>
    <t>Stefano</t>
  </si>
  <si>
    <t>Valentini</t>
  </si>
  <si>
    <t>Svetlana Dimitrova</t>
  </si>
  <si>
    <t>Simova</t>
  </si>
  <si>
    <t>Teodora Valeria</t>
  </si>
  <si>
    <t>Retegan Vollmer</t>
  </si>
  <si>
    <t>Wiil</t>
  </si>
  <si>
    <t>Ufuk</t>
  </si>
  <si>
    <t>Balaman</t>
  </si>
  <si>
    <t>Vânia Sofia</t>
  </si>
  <si>
    <t>Serrão Sousa</t>
  </si>
  <si>
    <t>Kulik</t>
  </si>
  <si>
    <t>Zadok Arieh</t>
  </si>
  <si>
    <t>Horn</t>
  </si>
  <si>
    <t>Frédéric Jean Etienne</t>
  </si>
  <si>
    <t>Vaissade</t>
  </si>
  <si>
    <t>Magno</t>
  </si>
  <si>
    <t>Croft</t>
  </si>
  <si>
    <t>Nemecko, Austrália</t>
  </si>
  <si>
    <t>Zorpas</t>
  </si>
  <si>
    <t>Sílvia Do Carmo</t>
  </si>
  <si>
    <t>Dias Neves Lopes</t>
  </si>
  <si>
    <t>Iris Andrea</t>
  </si>
  <si>
    <t>Pantle</t>
  </si>
  <si>
    <t>Irene</t>
  </si>
  <si>
    <t>Lopez De Vallejo</t>
  </si>
  <si>
    <t>Alessandra</t>
  </si>
  <si>
    <t>Cavalletti</t>
  </si>
  <si>
    <t>Jean-Claude</t>
  </si>
  <si>
    <t>Thill</t>
  </si>
  <si>
    <t>Sliwa</t>
  </si>
  <si>
    <t>Fabbri</t>
  </si>
  <si>
    <t xml:space="preserve">Del Pilar Gonzales Ruiz </t>
  </si>
  <si>
    <t>Jerónimo da Cunha Reis</t>
  </si>
  <si>
    <t>Vikenti</t>
  </si>
  <si>
    <t>Tiziana</t>
  </si>
  <si>
    <t>Brigita</t>
  </si>
  <si>
    <t>Montserrat</t>
  </si>
  <si>
    <t>Marina</t>
  </si>
  <si>
    <t>Gopalakrishnan</t>
  </si>
  <si>
    <t>Richen</t>
  </si>
  <si>
    <t>Maria Teresa</t>
  </si>
  <si>
    <t>Annemarie</t>
  </si>
  <si>
    <t>Wenwen</t>
  </si>
  <si>
    <t>Rebecca</t>
  </si>
  <si>
    <t>Panayiotis G.</t>
  </si>
  <si>
    <t>Hamid Reza</t>
  </si>
  <si>
    <t>Erika</t>
  </si>
  <si>
    <t>Ales</t>
  </si>
  <si>
    <t>Seamus</t>
  </si>
  <si>
    <t>Paul Nicolae</t>
  </si>
  <si>
    <t>Hanna</t>
  </si>
  <si>
    <t>Dana</t>
  </si>
  <si>
    <t>Marilia</t>
  </si>
  <si>
    <t>Iva</t>
  </si>
  <si>
    <t>Xin</t>
  </si>
  <si>
    <t>Yaroslav</t>
  </si>
  <si>
    <t>Dominiek</t>
  </si>
  <si>
    <t>Alaa</t>
  </si>
  <si>
    <t>Benoit</t>
  </si>
  <si>
    <t>Zita</t>
  </si>
  <si>
    <t>Xiaodong</t>
  </si>
  <si>
    <t>Maria Paola</t>
  </si>
  <si>
    <t>Fatima</t>
  </si>
  <si>
    <t>Fannie</t>
  </si>
  <si>
    <t>Craig</t>
  </si>
  <si>
    <t>Rui</t>
  </si>
  <si>
    <t>Heidi</t>
  </si>
  <si>
    <t>Paola</t>
  </si>
  <si>
    <t>Abdel Salam</t>
  </si>
  <si>
    <t>Caroline</t>
  </si>
  <si>
    <t>Nico P.E.</t>
  </si>
  <si>
    <t>Despina</t>
  </si>
  <si>
    <t>Aoife</t>
  </si>
  <si>
    <t>Fernando</t>
  </si>
  <si>
    <t>Richard</t>
  </si>
  <si>
    <t>Vahid</t>
  </si>
  <si>
    <t>Khashayar</t>
  </si>
  <si>
    <t>Oscar</t>
  </si>
  <si>
    <t>Manuela</t>
  </si>
  <si>
    <t>Mark</t>
  </si>
  <si>
    <t>Bjørn Tore</t>
  </si>
  <si>
    <t>Thanasis</t>
  </si>
  <si>
    <t>Lauren</t>
  </si>
  <si>
    <t>Yang</t>
  </si>
  <si>
    <t>Jorge</t>
  </si>
  <si>
    <t>Piero</t>
  </si>
  <si>
    <t>Katrin</t>
  </si>
  <si>
    <t>Julie</t>
  </si>
  <si>
    <t>Lotta</t>
  </si>
  <si>
    <t>Christophe</t>
  </si>
  <si>
    <t>Johnny</t>
  </si>
  <si>
    <t>Spassov</t>
  </si>
  <si>
    <t>Attard</t>
  </si>
  <si>
    <t>Campisi</t>
  </si>
  <si>
    <t>Gobin</t>
  </si>
  <si>
    <t>See</t>
  </si>
  <si>
    <t>Verburg</t>
  </si>
  <si>
    <t>Janiunaite</t>
  </si>
  <si>
    <t>Pareja-Eastaway</t>
  </si>
  <si>
    <t>Dabic</t>
  </si>
  <si>
    <t>KUMAR</t>
  </si>
  <si>
    <t>Lin</t>
  </si>
  <si>
    <t>Moreira</t>
  </si>
  <si>
    <t>Bastrup-Birk</t>
  </si>
  <si>
    <t>Li</t>
  </si>
  <si>
    <t>Tharme</t>
  </si>
  <si>
    <t>Dimitrakopoulos</t>
  </si>
  <si>
    <t>Karimi</t>
  </si>
  <si>
    <t>Ottaviano</t>
  </si>
  <si>
    <t>Ude</t>
  </si>
  <si>
    <t>Ross</t>
  </si>
  <si>
    <t>Borza</t>
  </si>
  <si>
    <t>Hottenrott</t>
  </si>
  <si>
    <t>Bellavista</t>
  </si>
  <si>
    <t>Petcu</t>
  </si>
  <si>
    <t>Moretti</t>
  </si>
  <si>
    <t>Curado</t>
  </si>
  <si>
    <t>D'Andrea</t>
  </si>
  <si>
    <t>Krikidis</t>
  </si>
  <si>
    <t>Rezic</t>
  </si>
  <si>
    <t>Tu</t>
  </si>
  <si>
    <t>Filinchuk</t>
  </si>
  <si>
    <t>Reynaerts</t>
  </si>
  <si>
    <t>Elwany</t>
  </si>
  <si>
    <t>Eynard</t>
  </si>
  <si>
    <t>Granato</t>
  </si>
  <si>
    <t>Barba</t>
  </si>
  <si>
    <t>Lage</t>
  </si>
  <si>
    <t>Vale</t>
  </si>
  <si>
    <t>Liang</t>
  </si>
  <si>
    <t>Ficarella</t>
  </si>
  <si>
    <t>Costi</t>
  </si>
  <si>
    <t>Garcia-Fruitos</t>
  </si>
  <si>
    <t>Alloin</t>
  </si>
  <si>
    <t>Piccardo</t>
  </si>
  <si>
    <t>Banks</t>
  </si>
  <si>
    <t>Vitorino</t>
  </si>
  <si>
    <t>Schwarzenbach</t>
  </si>
  <si>
    <t>Ulivi</t>
  </si>
  <si>
    <t>Weglowski</t>
  </si>
  <si>
    <t>Makhlouf</t>
  </si>
  <si>
    <t>Vermeulen</t>
  </si>
  <si>
    <t>Sanoudou</t>
  </si>
  <si>
    <t>Bongcam-Rudloff</t>
  </si>
  <si>
    <t>Foley</t>
  </si>
  <si>
    <t>Fitzpatrick</t>
  </si>
  <si>
    <t>Machado</t>
  </si>
  <si>
    <t>Alexandru</t>
  </si>
  <si>
    <t>Bosio</t>
  </si>
  <si>
    <t>Vahidinasab</t>
  </si>
  <si>
    <t>Khorasani</t>
  </si>
  <si>
    <t>Almeida</t>
  </si>
  <si>
    <t>Leake</t>
  </si>
  <si>
    <t>Gjertsen</t>
  </si>
  <si>
    <t>Vendruscolo</t>
  </si>
  <si>
    <t>Triantafillou</t>
  </si>
  <si>
    <t>Little</t>
  </si>
  <si>
    <t>Sabater-Navarro</t>
  </si>
  <si>
    <t>Babic</t>
  </si>
  <si>
    <t>Shi</t>
  </si>
  <si>
    <t>Miranda Dias</t>
  </si>
  <si>
    <t>Cosseddu</t>
  </si>
  <si>
    <t>Kuhn</t>
  </si>
  <si>
    <t>Mendret</t>
  </si>
  <si>
    <t>Dellve</t>
  </si>
  <si>
    <t>Pascal</t>
  </si>
  <si>
    <t>Geenhuizen</t>
  </si>
  <si>
    <t>Golding</t>
  </si>
  <si>
    <t>Chiaraviglio</t>
  </si>
  <si>
    <t>Malta</t>
  </si>
  <si>
    <t>Island</t>
  </si>
  <si>
    <t>Označenia riadkov</t>
  </si>
  <si>
    <t>Celkový súčet</t>
  </si>
  <si>
    <t>Počet z Štát</t>
  </si>
  <si>
    <t>Austrália</t>
  </si>
  <si>
    <t>Knapčíková</t>
  </si>
  <si>
    <t>Štofková</t>
  </si>
  <si>
    <t>Sisol</t>
  </si>
  <si>
    <t xml:space="preserve">Beresecká </t>
  </si>
  <si>
    <t>Janka</t>
  </si>
  <si>
    <t xml:space="preserve">Horňáková </t>
  </si>
  <si>
    <t>Bednáriková</t>
  </si>
  <si>
    <t>Mária</t>
  </si>
  <si>
    <t>Stehlíková</t>
  </si>
  <si>
    <t>Beáta</t>
  </si>
  <si>
    <t>Delgado Sobrino</t>
  </si>
  <si>
    <t>Daynier Rolando</t>
  </si>
  <si>
    <t>Vartiak</t>
  </si>
  <si>
    <t>Lukáš</t>
  </si>
  <si>
    <t>Šťastný</t>
  </si>
  <si>
    <t xml:space="preserve">Špirková </t>
  </si>
  <si>
    <t xml:space="preserve">Daniela </t>
  </si>
  <si>
    <t>Čvirik</t>
  </si>
  <si>
    <t>Marián</t>
  </si>
  <si>
    <t>Ondrejička</t>
  </si>
  <si>
    <t>Vladimír</t>
  </si>
  <si>
    <t>Marasová</t>
  </si>
  <si>
    <t>Beňo</t>
  </si>
  <si>
    <t xml:space="preserve">Finka </t>
  </si>
  <si>
    <t>Maroš</t>
  </si>
  <si>
    <t xml:space="preserve">Jamečný </t>
  </si>
  <si>
    <t>Ľubomír</t>
  </si>
  <si>
    <t>Husár</t>
  </si>
  <si>
    <t>Ihnatišinová</t>
  </si>
  <si>
    <t>Urdziková</t>
  </si>
  <si>
    <t>Ukrajina</t>
  </si>
  <si>
    <t>Jindra</t>
  </si>
  <si>
    <t>Šimon</t>
  </si>
  <si>
    <t>Barczi</t>
  </si>
  <si>
    <t>Černý</t>
  </si>
  <si>
    <t>Bidulský</t>
  </si>
  <si>
    <t>Prošek</t>
  </si>
  <si>
    <t>Kovač</t>
  </si>
  <si>
    <t>Patrik</t>
  </si>
  <si>
    <t>Novák</t>
  </si>
  <si>
    <t>Janošec</t>
  </si>
  <si>
    <t>Zdeněk</t>
  </si>
  <si>
    <t>Zátopek</t>
  </si>
  <si>
    <t>Krejčí</t>
  </si>
  <si>
    <t>Adriana</t>
  </si>
  <si>
    <t>Eštoková</t>
  </si>
  <si>
    <t>Karel</t>
  </si>
  <si>
    <t>Waska</t>
  </si>
  <si>
    <t>Kolesárová</t>
  </si>
  <si>
    <t>Radúz</t>
  </si>
  <si>
    <t>Morsztýn</t>
  </si>
  <si>
    <t>Bureš</t>
  </si>
  <si>
    <t>Horák</t>
  </si>
  <si>
    <t>Závada</t>
  </si>
  <si>
    <t>Jeremiáš</t>
  </si>
  <si>
    <t>Krupová</t>
  </si>
  <si>
    <t>Matúš</t>
  </si>
  <si>
    <t>Gajdoš</t>
  </si>
  <si>
    <t>Škrinár</t>
  </si>
  <si>
    <t>Hynek</t>
  </si>
  <si>
    <t>Roubík</t>
  </si>
  <si>
    <t>Fielko</t>
  </si>
  <si>
    <t>Kompan</t>
  </si>
  <si>
    <t>Škrabánek</t>
  </si>
  <si>
    <t>Vladislav</t>
  </si>
  <si>
    <t>Krzyžánek</t>
  </si>
  <si>
    <t>Bernhard</t>
  </si>
  <si>
    <t>Schneider</t>
  </si>
  <si>
    <t>Kubica</t>
  </si>
  <si>
    <t>Brunerová</t>
  </si>
  <si>
    <t>Yevhen</t>
  </si>
  <si>
    <t>Kononets</t>
  </si>
  <si>
    <t>Bernas</t>
  </si>
  <si>
    <t>Zoznam odborných hodnotiteľov v Komponente 9 POO a v Komponente 10 (výzva s kódom 10I02-03-V01)</t>
  </si>
  <si>
    <t>Spolu</t>
  </si>
  <si>
    <t>Mimo SR a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</si>
</sst>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theme="1"/>
      <name val="Source Sans Pro"/>
      <family val="2"/>
      <charset val="238"/>
    </font>
    <font>
      <sz val="11"/>
      <name val="Source Sans Pro"/>
      <family val="2"/>
      <charset val="238"/>
    </font>
    <font>
      <sz val="11"/>
      <color rgb="FF242424"/>
      <name val="Source Sans Pro"/>
      <family val="2"/>
      <charset val="238"/>
    </font>
    <font>
      <b/>
      <sz val="12"/>
      <color theme="0"/>
      <name val="Source Sans Pro"/>
      <family val="2"/>
      <charset val="238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3" fillId="0" borderId="1" xfId="0" applyFont="1" applyBorder="1"/>
    <xf numFmtId="0" fontId="1" fillId="0" borderId="2" xfId="0" applyFont="1" applyBorder="1"/>
    <xf numFmtId="0" fontId="4" fillId="0" borderId="2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3" xfId="0" applyFont="1" applyBorder="1"/>
    <xf numFmtId="0" fontId="2" fillId="4" borderId="1" xfId="0" applyFont="1" applyFill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pivotButton="1"/>
    <xf numFmtId="0" fontId="0" fillId="0" borderId="0" xfId="0" applyAlignment="1">
      <alignment horizontal="left"/>
    </xf>
    <xf numFmtId="0" fontId="1" fillId="2" borderId="2" xfId="0" applyFont="1" applyFill="1" applyBorder="1"/>
    <xf numFmtId="0" fontId="0" fillId="0" borderId="3" xfId="0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3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48.520038888892" createdVersion="8" refreshedVersion="8" minRefreshableVersion="3" recordCount="767" xr:uid="{C57D253E-3387-414B-8523-20EC84BF4C0D}">
  <cacheSource type="worksheet">
    <worksheetSource ref="A2:C769" sheet="Zoznam hodnotiteľov K9_K10_spol"/>
  </cacheSource>
  <cacheFields count="3">
    <cacheField name="Priezvisko" numFmtId="0">
      <sharedItems/>
    </cacheField>
    <cacheField name="Meno" numFmtId="0">
      <sharedItems/>
    </cacheField>
    <cacheField name="Štát" numFmtId="0">
      <sharedItems count="49">
        <s v="Holandsko"/>
        <s v="Tunisko"/>
        <s v="Grécko"/>
        <s v="Česká republika"/>
        <s v="Taliansko"/>
        <s v="Rakúsko"/>
        <s v="Rumunsko"/>
        <s v="Španielsko"/>
        <s v="Turecko"/>
        <s v="Francúzsko"/>
        <s v="Portugalsko"/>
        <s v="Fínsko"/>
        <s v="Poľsko"/>
        <s v="Lotyšsko"/>
        <s v="Belgicko"/>
        <s v="Nemecko"/>
        <s v="Srbsko"/>
        <s v="Írsko"/>
        <s v="Malta"/>
        <s v="Spojené kráľovstvo"/>
        <s v="Slovinsko"/>
        <s v="Chorvátsko"/>
        <s v="Slovenská republika"/>
        <s v="Spojené štáty americké"/>
        <s v="Dánsko"/>
        <s v="Nórsko"/>
        <s v="Švédsko"/>
        <s v="Bulharsko"/>
        <s v="Izrael"/>
        <s v="Maďarsko"/>
        <s v="Maroko"/>
        <s v="Macedónsko"/>
        <s v="Rumunsko, Spojené kráľovstvo"/>
        <s v="Litva"/>
        <s v="Nemecko, Austrália"/>
        <s v="Cyprus"/>
        <s v="Estónsko"/>
        <s v="USA"/>
        <s v="Luxembursko"/>
        <s v="Švajčiarsko"/>
        <s v="Albánsko"/>
        <s v="Kanada"/>
        <s v="Ukrajina"/>
        <s v="Moldavsko"/>
        <s v="India"/>
        <s v="Spojené kráľovstvo, Turecko"/>
        <s v="Saudská Arábia"/>
        <s v="Čína"/>
        <s v="Islan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7">
  <r>
    <s v="A. C.Wiemer"/>
    <s v="Erik"/>
    <x v="0"/>
  </r>
  <r>
    <s v="Abbaci"/>
    <s v="Azzedine"/>
    <x v="1"/>
  </r>
  <r>
    <s v="Adamos"/>
    <s v="Dimitrios"/>
    <x v="2"/>
  </r>
  <r>
    <s v="Adamovský"/>
    <s v="Ondřej"/>
    <x v="3"/>
  </r>
  <r>
    <s v="Agnantiaris"/>
    <s v="Ioannis"/>
    <x v="2"/>
  </r>
  <r>
    <s v="Agostinelli"/>
    <s v="Elisabetta"/>
    <x v="4"/>
  </r>
  <r>
    <s v="Ahrer"/>
    <s v="Werner"/>
    <x v="5"/>
  </r>
  <r>
    <s v="Aidinis"/>
    <s v="Vassilis"/>
    <x v="2"/>
  </r>
  <r>
    <s v="Aileni Raluca"/>
    <s v="Maria"/>
    <x v="6"/>
  </r>
  <r>
    <s v="Ainara Sistiaga Gutierrez"/>
    <s v="Maria"/>
    <x v="7"/>
  </r>
  <r>
    <s v="Akcapinar Günseli"/>
    <s v="Bayram"/>
    <x v="8"/>
  </r>
  <r>
    <s v="Albu"/>
    <s v="Felix"/>
    <x v="6"/>
  </r>
  <r>
    <s v="Aleksandar"/>
    <s v="Jevtic"/>
    <x v="9"/>
  </r>
  <r>
    <s v="Alexandru"/>
    <s v="Monica"/>
    <x v="6"/>
  </r>
  <r>
    <s v="Alfaraz Nuria"/>
    <s v="Campos"/>
    <x v="7"/>
  </r>
  <r>
    <s v="Allix"/>
    <s v="Mathieu"/>
    <x v="9"/>
  </r>
  <r>
    <s v="Alloin"/>
    <s v="Fannie"/>
    <x v="9"/>
  </r>
  <r>
    <s v="Almeida"/>
    <s v="Manuela"/>
    <x v="10"/>
  </r>
  <r>
    <s v="Almeida "/>
    <s v="Raquel"/>
    <x v="10"/>
  </r>
  <r>
    <s v="Alpturk"/>
    <s v="Onur"/>
    <x v="8"/>
  </r>
  <r>
    <s v="Alyokhina "/>
    <s v="Svitlana"/>
    <x v="5"/>
  </r>
  <r>
    <s v="Anaya Plaza"/>
    <s v="Eduardo"/>
    <x v="11"/>
  </r>
  <r>
    <s v="Andruniów"/>
    <s v="Tadeusz"/>
    <x v="12"/>
  </r>
  <r>
    <s v="Andzane"/>
    <s v="Jana"/>
    <x v="13"/>
  </r>
  <r>
    <s v="Ángel Piqueras Ruipérez"/>
    <s v="Miguel"/>
    <x v="7"/>
  </r>
  <r>
    <s v="Angrecka"/>
    <s v="Sabina Magdalena"/>
    <x v="12"/>
  </r>
  <r>
    <s v="Anichtchik"/>
    <s v="Oleg"/>
    <x v="14"/>
  </r>
  <r>
    <s v="Ansgar"/>
    <s v="Gruber"/>
    <x v="3"/>
  </r>
  <r>
    <s v="Antonkin"/>
    <s v="Mikhail"/>
    <x v="15"/>
  </r>
  <r>
    <s v="Antonopoulos"/>
    <s v="Alexios"/>
    <x v="2"/>
  </r>
  <r>
    <s v="Antun"/>
    <s v="Balaž"/>
    <x v="16"/>
  </r>
  <r>
    <s v="Aonghus"/>
    <s v="Lawlor"/>
    <x v="17"/>
  </r>
  <r>
    <s v="Apetoh"/>
    <s v="Lionel"/>
    <x v="9"/>
  </r>
  <r>
    <s v="Araus"/>
    <s v="Jose Luis"/>
    <x v="7"/>
  </r>
  <r>
    <s v="Arevalo Pardo De Donlebun"/>
    <s v="Javier"/>
    <x v="11"/>
  </r>
  <r>
    <s v="Arik"/>
    <s v="Engin"/>
    <x v="8"/>
  </r>
  <r>
    <s v="Armoundas"/>
    <s v="Antonis"/>
    <x v="2"/>
  </r>
  <r>
    <s v="Arzarello"/>
    <s v="Marta"/>
    <x v="4"/>
  </r>
  <r>
    <s v="Ashu Tufa Venkata"/>
    <s v="Ramato"/>
    <x v="4"/>
  </r>
  <r>
    <s v="Athanassiou"/>
    <s v="Christos"/>
    <x v="2"/>
  </r>
  <r>
    <s v="Attard"/>
    <s v="Maria"/>
    <x v="18"/>
  </r>
  <r>
    <s v="Augustin"/>
    <s v="Hrvoje"/>
    <x v="19"/>
  </r>
  <r>
    <s v="Augusto"/>
    <s v="Juan Carlos "/>
    <x v="19"/>
  </r>
  <r>
    <s v="Augusto"/>
    <s v="Paulo"/>
    <x v="10"/>
  </r>
  <r>
    <s v="Augusto Cavaleiro Rodrigues de Carvalho "/>
    <s v="Albano"/>
    <x v="10"/>
  </r>
  <r>
    <s v="Babic"/>
    <s v="Jan"/>
    <x v="20"/>
  </r>
  <r>
    <s v="Babić"/>
    <s v="Sandra"/>
    <x v="21"/>
  </r>
  <r>
    <s v="Babič"/>
    <s v="Jan"/>
    <x v="20"/>
  </r>
  <r>
    <s v="Baday"/>
    <s v="Sefer"/>
    <x v="8"/>
  </r>
  <r>
    <s v="Bagnaninchi"/>
    <s v="Pierre"/>
    <x v="19"/>
  </r>
  <r>
    <s v="Bahareh"/>
    <s v="Khezri"/>
    <x v="7"/>
  </r>
  <r>
    <s v="Bakoš"/>
    <s v="Ján"/>
    <x v="22"/>
  </r>
  <r>
    <s v="Bala"/>
    <s v="Camelia"/>
    <x v="6"/>
  </r>
  <r>
    <s v="Balaman"/>
    <s v="Ufuk"/>
    <x v="8"/>
  </r>
  <r>
    <s v="Balci"/>
    <s v="Fuat"/>
    <x v="8"/>
  </r>
  <r>
    <s v="Balionyte-Merle"/>
    <s v="Vilija"/>
    <x v="9"/>
  </r>
  <r>
    <s v="Bampaou"/>
    <s v="Michail"/>
    <x v="2"/>
  </r>
  <r>
    <s v="Banks"/>
    <s v="Craig"/>
    <x v="19"/>
  </r>
  <r>
    <s v="Bar Sadan"/>
    <s v="Maya"/>
    <x v="19"/>
  </r>
  <r>
    <s v="Baraniaková"/>
    <s v="Júlia "/>
    <x v="22"/>
  </r>
  <r>
    <s v="Barba"/>
    <s v="Francisco"/>
    <x v="7"/>
  </r>
  <r>
    <s v="Barbieri"/>
    <s v="Giuseppe"/>
    <x v="4"/>
  </r>
  <r>
    <s v="Barco Trillo"/>
    <s v="Javier"/>
    <x v="23"/>
  </r>
  <r>
    <s v="Barczak"/>
    <s v="Mariusz"/>
    <x v="12"/>
  </r>
  <r>
    <s v="Barczi"/>
    <s v="Šimon"/>
    <x v="3"/>
  </r>
  <r>
    <s v="Barkana Duygun"/>
    <s v="Erol"/>
    <x v="8"/>
  </r>
  <r>
    <s v="Basak Kayitmazer Buyukokutan"/>
    <s v="Ayse"/>
    <x v="8"/>
  </r>
  <r>
    <s v="Basile"/>
    <s v="Chaix"/>
    <x v="9"/>
  </r>
  <r>
    <s v="Bastrup-Birk"/>
    <s v="Annemarie"/>
    <x v="24"/>
  </r>
  <r>
    <s v="Batista Pereira"/>
    <s v="Dina"/>
    <x v="10"/>
  </r>
  <r>
    <s v="Bečarovičová "/>
    <s v="Ľubomíra"/>
    <x v="22"/>
  </r>
  <r>
    <s v="Bednáriková"/>
    <s v="Mária"/>
    <x v="22"/>
  </r>
  <r>
    <s v="Begea"/>
    <s v="Mihaela "/>
    <x v="6"/>
  </r>
  <r>
    <s v="Behboudi"/>
    <s v="Afrouz"/>
    <x v="7"/>
  </r>
  <r>
    <s v="Bechelany"/>
    <s v="Mikhael"/>
    <x v="9"/>
  </r>
  <r>
    <s v="Bellamine Ben Saoud"/>
    <s v="Narjès"/>
    <x v="1"/>
  </r>
  <r>
    <s v="Bellavista"/>
    <s v="Paolo"/>
    <x v="4"/>
  </r>
  <r>
    <s v="Beltrán Sanahuja"/>
    <s v="Ana"/>
    <x v="7"/>
  </r>
  <r>
    <s v="Bengtsson"/>
    <s v="Luiza"/>
    <x v="15"/>
  </r>
  <r>
    <s v="Benkovičová"/>
    <s v="Lucia"/>
    <x v="22"/>
  </r>
  <r>
    <s v="Beňo"/>
    <s v="Michal"/>
    <x v="5"/>
  </r>
  <r>
    <s v="Beresecká "/>
    <s v="Janka"/>
    <x v="22"/>
  </r>
  <r>
    <s v="Berger"/>
    <s v="Gilles"/>
    <x v="14"/>
  </r>
  <r>
    <s v="Bergset"/>
    <s v="Linda"/>
    <x v="25"/>
  </r>
  <r>
    <s v="Bermudez Benito"/>
    <s v="Veronica"/>
    <x v="7"/>
  </r>
  <r>
    <s v="Bernas"/>
    <s v="Jaroslav"/>
    <x v="3"/>
  </r>
  <r>
    <s v="Bernuy Lopez"/>
    <s v="Carlos"/>
    <x v="26"/>
  </r>
  <r>
    <s v="Berteau"/>
    <s v="Olivier"/>
    <x v="9"/>
  </r>
  <r>
    <s v="Bertini"/>
    <s v="Flavio"/>
    <x v="4"/>
  </r>
  <r>
    <s v="Bertsias"/>
    <s v="Georgios"/>
    <x v="15"/>
  </r>
  <r>
    <s v="Bhattacharyya"/>
    <s v="Aditya"/>
    <x v="14"/>
  </r>
  <r>
    <s v="Bidulský"/>
    <s v="Róbert"/>
    <x v="22"/>
  </r>
  <r>
    <s v="Bierau"/>
    <s v="Horst"/>
    <x v="15"/>
  </r>
  <r>
    <s v="Bila"/>
    <s v="Andrea"/>
    <x v="22"/>
  </r>
  <r>
    <s v="Bílková"/>
    <s v="Zuzana"/>
    <x v="3"/>
  </r>
  <r>
    <s v="Biondi"/>
    <s v="Antonio"/>
    <x v="4"/>
  </r>
  <r>
    <s v="Birdja"/>
    <s v="Yuvraj"/>
    <x v="0"/>
  </r>
  <r>
    <s v="Blighe"/>
    <s v="Kevin"/>
    <x v="19"/>
  </r>
  <r>
    <s v="Blišťan"/>
    <s v="Peter"/>
    <x v="22"/>
  </r>
  <r>
    <s v="Bliznakov"/>
    <s v="Zhivko"/>
    <x v="27"/>
  </r>
  <r>
    <s v="Bliznakova"/>
    <s v="Kristina"/>
    <x v="27"/>
  </r>
  <r>
    <s v="Blomenröhr"/>
    <s v="Marion"/>
    <x v="0"/>
  </r>
  <r>
    <s v="Blondeau"/>
    <s v="Nicolas Pierre Andre"/>
    <x v="9"/>
  </r>
  <r>
    <s v="Blum"/>
    <s v="Shany"/>
    <x v="28"/>
  </r>
  <r>
    <s v="Boguslawski"/>
    <s v="Bartosz"/>
    <x v="9"/>
  </r>
  <r>
    <s v="Boncz"/>
    <s v="Imre"/>
    <x v="29"/>
  </r>
  <r>
    <s v="Bongcam-Rudloff"/>
    <s v="Erik"/>
    <x v="26"/>
  </r>
  <r>
    <s v="Borja"/>
    <s v="Marise"/>
    <x v="7"/>
  </r>
  <r>
    <s v="Borondics"/>
    <s v="Ferenc"/>
    <x v="9"/>
  </r>
  <r>
    <s v="Borontis"/>
    <s v="Grigore-Octavian"/>
    <x v="6"/>
  </r>
  <r>
    <s v="Borza"/>
    <s v="Paul Nicolae"/>
    <x v="6"/>
  </r>
  <r>
    <s v="Bosio"/>
    <s v="Alberto"/>
    <x v="9"/>
  </r>
  <r>
    <s v="Bouchal"/>
    <s v="Jiří"/>
    <x v="3"/>
  </r>
  <r>
    <s v="Bounaim"/>
    <s v="Aicha"/>
    <x v="30"/>
  </r>
  <r>
    <s v="Bourdais"/>
    <s v="Gildas"/>
    <x v="9"/>
  </r>
  <r>
    <s v="Boyle"/>
    <s v="David Edward"/>
    <x v="17"/>
  </r>
  <r>
    <s v="Braddock"/>
    <s v="Martin"/>
    <x v="19"/>
  </r>
  <r>
    <s v="Branchi"/>
    <s v="Igor"/>
    <x v="4"/>
  </r>
  <r>
    <s v="Brglez"/>
    <s v="Spela"/>
    <x v="20"/>
  </r>
  <r>
    <s v="Brogi"/>
    <s v="Simone"/>
    <x v="4"/>
  </r>
  <r>
    <s v="Brunerová"/>
    <s v="Anna"/>
    <x v="3"/>
  </r>
  <r>
    <s v="Bucevska"/>
    <s v="Vesna"/>
    <x v="31"/>
  </r>
  <r>
    <s v="Bucur"/>
    <s v="Anca"/>
    <x v="0"/>
  </r>
  <r>
    <s v="Budenkova"/>
    <s v="Olga"/>
    <x v="9"/>
  </r>
  <r>
    <s v="Budzianowski"/>
    <s v="Wojciech"/>
    <x v="14"/>
  </r>
  <r>
    <s v="Bureš"/>
    <s v="Tomáš"/>
    <x v="3"/>
  </r>
  <r>
    <s v="Cabrer I Vilagut"/>
    <s v="Ferran"/>
    <x v="7"/>
  </r>
  <r>
    <s v="Cagalinec"/>
    <s v="Michal"/>
    <x v="22"/>
  </r>
  <r>
    <s v="Cahill"/>
    <s v="Brian"/>
    <x v="15"/>
  </r>
  <r>
    <s v="Calçada Novais"/>
    <s v="Sara"/>
    <x v="10"/>
  </r>
  <r>
    <s v="Caligiore"/>
    <s v="Daniele"/>
    <x v="4"/>
  </r>
  <r>
    <s v="Camisao Caio Varanda Vieira"/>
    <s v="João Filipe"/>
    <x v="10"/>
  </r>
  <r>
    <s v="Campisi"/>
    <s v="Tiziana"/>
    <x v="4"/>
  </r>
  <r>
    <s v="Caner"/>
    <s v="Ayse"/>
    <x v="8"/>
  </r>
  <r>
    <s v="Capan"/>
    <s v="Ivana"/>
    <x v="21"/>
  </r>
  <r>
    <s v="Capuano"/>
    <s v="Nicola"/>
    <x v="4"/>
  </r>
  <r>
    <s v="Carvalho"/>
    <s v="Patricia"/>
    <x v="25"/>
  </r>
  <r>
    <s v="Cassell"/>
    <s v="Heather"/>
    <x v="19"/>
  </r>
  <r>
    <s v="Catalanotti"/>
    <s v="Giuseppe"/>
    <x v="4"/>
  </r>
  <r>
    <s v="Cavalletti"/>
    <s v="Alessandra"/>
    <x v="4"/>
  </r>
  <r>
    <s v="Cayuela Garcia"/>
    <s v="Maria De La Luz"/>
    <x v="7"/>
  </r>
  <r>
    <s v="Ceccarelli"/>
    <s v="Andrea"/>
    <x v="4"/>
  </r>
  <r>
    <s v="Cecilio"/>
    <s v="Angulo"/>
    <x v="7"/>
  </r>
  <r>
    <s v="Cemil"/>
    <s v="Alkan"/>
    <x v="8"/>
  </r>
  <r>
    <s v="Cerguides Bueno"/>
    <s v="Jesus"/>
    <x v="7"/>
  </r>
  <r>
    <s v="Cernian"/>
    <s v="Alexandra Suzana"/>
    <x v="6"/>
  </r>
  <r>
    <s v="Cian"/>
    <s v="Fabio"/>
    <x v="4"/>
  </r>
  <r>
    <s v="Cocea"/>
    <s v="Mihaela"/>
    <x v="32"/>
  </r>
  <r>
    <s v="Colantonio"/>
    <s v="Sara"/>
    <x v="4"/>
  </r>
  <r>
    <s v="Conceição"/>
    <s v="Raquel"/>
    <x v="33"/>
  </r>
  <r>
    <s v="Condell"/>
    <s v="Joan"/>
    <x v="19"/>
  </r>
  <r>
    <s v="Connolly"/>
    <s v="David"/>
    <x v="17"/>
  </r>
  <r>
    <s v="Connor"/>
    <s v="Thomas Richard"/>
    <x v="19"/>
  </r>
  <r>
    <s v="Corato"/>
    <s v="Valentina"/>
    <x v="4"/>
  </r>
  <r>
    <s v="Cordeiro Pires De Almeida Ribeiro Vera "/>
    <s v="Lúcia "/>
    <x v="10"/>
  </r>
  <r>
    <s v="Cormos"/>
    <s v="Calin-Cristian"/>
    <x v="6"/>
  </r>
  <r>
    <s v="Cornelia Badea"/>
    <s v="Ana"/>
    <x v="6"/>
  </r>
  <r>
    <s v="Cortés De Zea Bermudez"/>
    <s v="Verónica "/>
    <x v="10"/>
  </r>
  <r>
    <s v="Cosseddu"/>
    <s v="Piero"/>
    <x v="4"/>
  </r>
  <r>
    <s v="Costi"/>
    <s v="Maria Paola"/>
    <x v="4"/>
  </r>
  <r>
    <s v="Cristescu"/>
    <s v="Rodica"/>
    <x v="6"/>
  </r>
  <r>
    <s v="Croft"/>
    <s v="Anna"/>
    <x v="34"/>
  </r>
  <r>
    <s v="Cubric"/>
    <s v="Marija"/>
    <x v="19"/>
  </r>
  <r>
    <s v="Cubukçuōglu"/>
    <s v="Beste"/>
    <x v="8"/>
  </r>
  <r>
    <s v="Cunha Gomes De Moura "/>
    <s v="Leila Miriam "/>
    <x v="19"/>
  </r>
  <r>
    <s v="Curado"/>
    <s v="Marilia"/>
    <x v="10"/>
  </r>
  <r>
    <s v="Czimbalmos"/>
    <s v="Ágnes"/>
    <x v="5"/>
  </r>
  <r>
    <s v="Čaplánová"/>
    <s v="Anetta"/>
    <x v="22"/>
  </r>
  <r>
    <s v="Čartolovni"/>
    <s v="Anto"/>
    <x v="21"/>
  </r>
  <r>
    <s v="Čermák"/>
    <s v="Marek"/>
    <x v="3"/>
  </r>
  <r>
    <s v="Čermák"/>
    <s v="Jan"/>
    <x v="3"/>
  </r>
  <r>
    <s v="Černý"/>
    <s v="Pavel"/>
    <x v="3"/>
  </r>
  <r>
    <s v="Čvirik"/>
    <s v="Marián"/>
    <x v="22"/>
  </r>
  <r>
    <s v="Dabic"/>
    <s v="Marina"/>
    <x v="21"/>
  </r>
  <r>
    <s v="Damalakiene"/>
    <s v="Leona"/>
    <x v="33"/>
  </r>
  <r>
    <s v="Damborská"/>
    <s v="Alena"/>
    <x v="3"/>
  </r>
  <r>
    <s v="D'Andrea"/>
    <s v="Carmen"/>
    <x v="4"/>
  </r>
  <r>
    <s v="Daniel"/>
    <s v="Ondřej"/>
    <x v="33"/>
  </r>
  <r>
    <s v="Dardzinska-Glebocka"/>
    <s v="Agnieszka"/>
    <x v="12"/>
  </r>
  <r>
    <s v="Davidson"/>
    <s v="Sean"/>
    <x v="19"/>
  </r>
  <r>
    <s v="De Gennaro"/>
    <s v="Michele"/>
    <x v="4"/>
  </r>
  <r>
    <s v="De La Roche"/>
    <s v="Guillaume Joseph Marie"/>
    <x v="9"/>
  </r>
  <r>
    <s v="De Rienzo"/>
    <s v="Assunta"/>
    <x v="23"/>
  </r>
  <r>
    <s v="Del Corte Valiente "/>
    <s v="Antonio "/>
    <x v="7"/>
  </r>
  <r>
    <s v="Del Pilar Gonzales Ruiz "/>
    <s v="Maria"/>
    <x v="14"/>
  </r>
  <r>
    <s v="Delgado Sobrino"/>
    <s v="Daynier Rolando"/>
    <x v="22"/>
  </r>
  <r>
    <s v="Delille"/>
    <s v="Anne"/>
    <x v="9"/>
  </r>
  <r>
    <s v="Delina"/>
    <s v="Radoslav"/>
    <x v="22"/>
  </r>
  <r>
    <s v="Dellve"/>
    <s v="Lotta"/>
    <x v="26"/>
  </r>
  <r>
    <s v="Demetris"/>
    <s v="Nicolaides"/>
    <x v="35"/>
  </r>
  <r>
    <s v="Derwińska"/>
    <s v="Katarzyna"/>
    <x v="12"/>
  </r>
  <r>
    <s v="Deschrijver"/>
    <s v="Dirk "/>
    <x v="14"/>
  </r>
  <r>
    <s v="Di Flumeri"/>
    <s v="Gianluca"/>
    <x v="4"/>
  </r>
  <r>
    <s v="Di Palma"/>
    <s v="Luigi"/>
    <x v="4"/>
  </r>
  <r>
    <s v="Dias Neto Domingos"/>
    <s v="Pedro Manuel "/>
    <x v="10"/>
  </r>
  <r>
    <s v="Dias Neves Lopes"/>
    <s v="Sílvia Do Carmo"/>
    <x v="10"/>
  </r>
  <r>
    <s v="Diaz Fernandez"/>
    <s v="Ivana"/>
    <x v="7"/>
  </r>
  <r>
    <s v="Diez Pascual"/>
    <s v="Ana Maria"/>
    <x v="7"/>
  </r>
  <r>
    <s v="Dimitrakopoulos"/>
    <s v="Panayiotis G."/>
    <x v="2"/>
  </r>
  <r>
    <s v="Dingwall"/>
    <s v="Keith"/>
    <x v="19"/>
  </r>
  <r>
    <s v="Dissard"/>
    <s v="Delphine"/>
    <x v="9"/>
  </r>
  <r>
    <s v="do Carmo Dias Neves Lopes"/>
    <s v="Sílvia "/>
    <x v="10"/>
  </r>
  <r>
    <s v="Dolník"/>
    <s v="Bystrík"/>
    <x v="22"/>
  </r>
  <r>
    <s v="Domene Nunez"/>
    <s v="Carmen"/>
    <x v="7"/>
  </r>
  <r>
    <s v="Dominika"/>
    <s v="Andrys"/>
    <x v="12"/>
  </r>
  <r>
    <s v="Drev"/>
    <s v="Marija"/>
    <x v="20"/>
  </r>
  <r>
    <s v="Drobota"/>
    <s v="Benedicta"/>
    <x v="6"/>
  </r>
  <r>
    <s v="Dulova"/>
    <s v="Niina"/>
    <x v="36"/>
  </r>
  <r>
    <s v="Dumont"/>
    <s v="Elise"/>
    <x v="9"/>
  </r>
  <r>
    <s v="Dunia"/>
    <s v="Daniel"/>
    <x v="9"/>
  </r>
  <r>
    <s v="Dunkel"/>
    <s v="Petra"/>
    <x v="29"/>
  </r>
  <r>
    <s v="Duran Durmuş"/>
    <s v="Hatice"/>
    <x v="8"/>
  </r>
  <r>
    <s v="Dziurdzia"/>
    <s v="Piotr Marek "/>
    <x v="12"/>
  </r>
  <r>
    <s v="E Ehiri "/>
    <s v="John "/>
    <x v="23"/>
  </r>
  <r>
    <s v="Eevers"/>
    <s v="Walter"/>
    <x v="14"/>
  </r>
  <r>
    <s v="Eglantina Duta"/>
    <s v="Denisa"/>
    <x v="6"/>
  </r>
  <r>
    <s v="El-Amraoui"/>
    <s v="Aziz"/>
    <x v="9"/>
  </r>
  <r>
    <s v="Elwany"/>
    <s v="Alaa"/>
    <x v="37"/>
  </r>
  <r>
    <s v="Emilia Boroneant"/>
    <s v="Constanta"/>
    <x v="6"/>
  </r>
  <r>
    <s v="Er"/>
    <s v="Erkan"/>
    <x v="8"/>
  </r>
  <r>
    <s v="Erol Barkana"/>
    <s v="Duygun"/>
    <x v="8"/>
  </r>
  <r>
    <s v="Eštoková"/>
    <s v="Adriana"/>
    <x v="22"/>
  </r>
  <r>
    <s v="Evangelos"/>
    <s v="Georgiou"/>
    <x v="19"/>
  </r>
  <r>
    <s v="Evstatiev"/>
    <s v="Simeon"/>
    <x v="27"/>
  </r>
  <r>
    <s v="Eynard"/>
    <s v="Benoit"/>
    <x v="9"/>
  </r>
  <r>
    <s v="Fabbri"/>
    <s v="Gianluca"/>
    <x v="4"/>
  </r>
  <r>
    <s v="Fabián"/>
    <s v="Martin"/>
    <x v="22"/>
  </r>
  <r>
    <s v="Faria"/>
    <s v="Paula"/>
    <x v="10"/>
  </r>
  <r>
    <s v="Faroni"/>
    <s v="Alessandro"/>
    <x v="19"/>
  </r>
  <r>
    <s v="Farsari"/>
    <s v="Maria"/>
    <x v="2"/>
  </r>
  <r>
    <s v="Fassbender"/>
    <s v="Jürgen"/>
    <x v="15"/>
  </r>
  <r>
    <s v="Fattori"/>
    <s v="Daniela"/>
    <x v="4"/>
  </r>
  <r>
    <s v="Fauconnier"/>
    <s v="Jérémy"/>
    <x v="9"/>
  </r>
  <r>
    <s v="Feldman"/>
    <s v="Olga"/>
    <x v="19"/>
  </r>
  <r>
    <s v="Fengsrud Brinchmann"/>
    <s v="Monica"/>
    <x v="25"/>
  </r>
  <r>
    <s v="Ferreira"/>
    <s v="Celia"/>
    <x v="10"/>
  </r>
  <r>
    <s v="Ferreira"/>
    <s v="Fatima"/>
    <x v="5"/>
  </r>
  <r>
    <s v="Ferreira Lucia"/>
    <s v="Franco"/>
    <x v="7"/>
  </r>
  <r>
    <s v="Ficarella"/>
    <s v="Antonio"/>
    <x v="4"/>
  </r>
  <r>
    <s v="Fidrich"/>
    <s v="Márta"/>
    <x v="14"/>
  </r>
  <r>
    <s v="Fidrmuc"/>
    <s v="Ján "/>
    <x v="9"/>
  </r>
  <r>
    <s v="Fielko"/>
    <s v="Eva"/>
    <x v="3"/>
  </r>
  <r>
    <s v="Figuli"/>
    <s v="Lucia"/>
    <x v="22"/>
  </r>
  <r>
    <s v="Filimon"/>
    <s v="Marlena"/>
    <x v="38"/>
  </r>
  <r>
    <s v="Filinchuk"/>
    <s v="Yaroslav"/>
    <x v="14"/>
  </r>
  <r>
    <s v="Filippaki"/>
    <s v="Eleni"/>
    <x v="2"/>
  </r>
  <r>
    <s v="Filippo"/>
    <s v="Carlà-Uhink"/>
    <x v="15"/>
  </r>
  <r>
    <s v="Finka "/>
    <s v="Maroš"/>
    <x v="22"/>
  </r>
  <r>
    <s v="Firmino Guerra Guerreiro da Cova"/>
    <s v="Tânia "/>
    <x v="10"/>
  </r>
  <r>
    <s v="Fitzpatrick"/>
    <s v="Michael"/>
    <x v="19"/>
  </r>
  <r>
    <s v="Focsa"/>
    <s v="Mircea Adrian"/>
    <x v="6"/>
  </r>
  <r>
    <s v="Fojcíková"/>
    <s v="Eva"/>
    <x v="22"/>
  </r>
  <r>
    <s v="Foley"/>
    <s v="Aoife"/>
    <x v="19"/>
  </r>
  <r>
    <s v="Fontaneto"/>
    <s v="Diego"/>
    <x v="4"/>
  </r>
  <r>
    <s v="Fozer"/>
    <s v="Daniel"/>
    <x v="24"/>
  </r>
  <r>
    <s v="Francesko"/>
    <s v="Antonio"/>
    <x v="10"/>
  </r>
  <r>
    <s v="Frasnelli"/>
    <s v="Elisa"/>
    <x v="4"/>
  </r>
  <r>
    <s v="Fremont "/>
    <s v="Vincent Paul Eugene"/>
    <x v="9"/>
  </r>
  <r>
    <s v="Frontistis"/>
    <s v="Zacharias"/>
    <x v="15"/>
  </r>
  <r>
    <s v="Gaia Vaglio"/>
    <s v="Laurin"/>
    <x v="4"/>
  </r>
  <r>
    <s v="Gaidukovs"/>
    <s v="Sergejs"/>
    <x v="33"/>
  </r>
  <r>
    <s v="Gaina"/>
    <s v="Carmen"/>
    <x v="25"/>
  </r>
  <r>
    <s v="Gajdoš"/>
    <s v="Matúš"/>
    <x v="22"/>
  </r>
  <r>
    <s v="Galagan"/>
    <s v="Yulia Oleksandrivna "/>
    <x v="0"/>
  </r>
  <r>
    <s v="Gambaryan Roisman"/>
    <s v="Tatiana"/>
    <x v="15"/>
  </r>
  <r>
    <s v="Ganzha"/>
    <s v="Maria"/>
    <x v="12"/>
  </r>
  <r>
    <s v="Garcia"/>
    <s v="Michel Enrique "/>
    <x v="7"/>
  </r>
  <r>
    <s v="Garcia Baonza"/>
    <s v="Valentin"/>
    <x v="7"/>
  </r>
  <r>
    <s v="Garcia Silva"/>
    <s v="Susana"/>
    <x v="7"/>
  </r>
  <r>
    <s v="Garcia-Fruitos"/>
    <s v="Elena"/>
    <x v="7"/>
  </r>
  <r>
    <s v="Garinis"/>
    <s v="Georgios"/>
    <x v="2"/>
  </r>
  <r>
    <s v="Gawel"/>
    <s v="Damian"/>
    <x v="12"/>
  </r>
  <r>
    <s v="Geenhuizen"/>
    <s v="Marina"/>
    <x v="0"/>
  </r>
  <r>
    <s v="Geihs"/>
    <s v="Kurt Helmut Werner"/>
    <x v="15"/>
  </r>
  <r>
    <s v="Georgios"/>
    <s v="Adam"/>
    <x v="2"/>
  </r>
  <r>
    <s v="Germain"/>
    <s v="Stéphane"/>
    <x v="9"/>
  </r>
  <r>
    <s v="Ghaffar"/>
    <s v="Seyed"/>
    <x v="19"/>
  </r>
  <r>
    <s v="Ghattas"/>
    <s v="Johny"/>
    <x v="28"/>
  </r>
  <r>
    <s v="Gheorghiu"/>
    <s v="Eugen"/>
    <x v="6"/>
  </r>
  <r>
    <s v="Gigov"/>
    <s v="Slavomír"/>
    <x v="27"/>
  </r>
  <r>
    <s v="Girnita"/>
    <s v="George Leonard"/>
    <x v="26"/>
  </r>
  <r>
    <s v="Gjertsen"/>
    <s v="Bjørn Tore"/>
    <x v="25"/>
  </r>
  <r>
    <s v="Gkoutzamanis"/>
    <s v="Vasileios"/>
    <x v="2"/>
  </r>
  <r>
    <s v="Glaab"/>
    <s v="Enrico"/>
    <x v="15"/>
  </r>
  <r>
    <s v="Glasová"/>
    <s v="Helena"/>
    <x v="22"/>
  </r>
  <r>
    <s v="Glassey"/>
    <s v="Jarmila"/>
    <x v="22"/>
  </r>
  <r>
    <s v="Glowacka"/>
    <s v="Dorota"/>
    <x v="11"/>
  </r>
  <r>
    <s v="Gobin"/>
    <s v="Anne"/>
    <x v="14"/>
  </r>
  <r>
    <s v="Godino Llorente"/>
    <s v="Juan Ignacio"/>
    <x v="7"/>
  </r>
  <r>
    <s v="Golding"/>
    <s v="Johnny"/>
    <x v="19"/>
  </r>
  <r>
    <s v="Gomes"/>
    <s v="Clara"/>
    <x v="10"/>
  </r>
  <r>
    <s v="Gomes De Moura"/>
    <s v="Cunha"/>
    <x v="6"/>
  </r>
  <r>
    <s v="Gómez-Ruiz"/>
    <s v="Santiago"/>
    <x v="7"/>
  </r>
  <r>
    <s v="Gonzáles"/>
    <s v="Carlos"/>
    <x v="7"/>
  </r>
  <r>
    <s v="Gonzalez-Bejar"/>
    <s v="Maria"/>
    <x v="7"/>
  </r>
  <r>
    <s v="Gournis"/>
    <s v="Dimitrios"/>
    <x v="2"/>
  </r>
  <r>
    <s v="Granato"/>
    <s v="Daniel"/>
    <x v="17"/>
  </r>
  <r>
    <s v="Grasin"/>
    <s v="Eugene"/>
    <x v="11"/>
  </r>
  <r>
    <s v="Grega"/>
    <s v="Michal"/>
    <x v="12"/>
  </r>
  <r>
    <s v="Gruľová"/>
    <s v="Daniela"/>
    <x v="22"/>
  </r>
  <r>
    <s v="Guillena Townley"/>
    <s v="Gabriela"/>
    <x v="7"/>
  </r>
  <r>
    <s v="Guimaraes"/>
    <s v="Joao"/>
    <x v="10"/>
  </r>
  <r>
    <s v="Habibi Minelli"/>
    <s v="Sam"/>
    <x v="4"/>
  </r>
  <r>
    <s v="Haffner"/>
    <s v="Oto"/>
    <x v="22"/>
  </r>
  <r>
    <s v="Hajská"/>
    <s v="Markéta"/>
    <x v="3"/>
  </r>
  <r>
    <s v="Hamdi"/>
    <s v="Torun"/>
    <x v="19"/>
  </r>
  <r>
    <s v="Hammani"/>
    <s v="Kamel"/>
    <x v="9"/>
  </r>
  <r>
    <s v="Harandza"/>
    <s v="Juraj"/>
    <x v="22"/>
  </r>
  <r>
    <s v="Hartung"/>
    <s v="Frank Harald Dirk"/>
    <x v="15"/>
  </r>
  <r>
    <s v="Havlík"/>
    <s v="Jan"/>
    <x v="3"/>
  </r>
  <r>
    <s v="Hazem Kalaji"/>
    <s v="Mohamed"/>
    <x v="39"/>
  </r>
  <r>
    <s v="Heinis"/>
    <s v="Thomas"/>
    <x v="19"/>
  </r>
  <r>
    <s v="Hellmich"/>
    <s v="Christian"/>
    <x v="5"/>
  </r>
  <r>
    <s v="Heneberg"/>
    <s v="Petr"/>
    <x v="3"/>
  </r>
  <r>
    <s v="Henri Hattel"/>
    <s v="Jesper"/>
    <x v="24"/>
  </r>
  <r>
    <s v="Herckes"/>
    <s v="Pierre"/>
    <x v="23"/>
  </r>
  <r>
    <s v="Herrero"/>
    <s v="Miguel"/>
    <x v="7"/>
  </r>
  <r>
    <s v="Hoffmann"/>
    <s v="Miklós"/>
    <x v="14"/>
  </r>
  <r>
    <s v="Horák"/>
    <s v="Pavel"/>
    <x v="3"/>
  </r>
  <r>
    <s v="Horn"/>
    <s v="Zadok Arieh"/>
    <x v="28"/>
  </r>
  <r>
    <s v="Horňák"/>
    <s v="Milan"/>
    <x v="22"/>
  </r>
  <r>
    <s v="Horňáková "/>
    <s v="Natália"/>
    <x v="22"/>
  </r>
  <r>
    <s v="Horvath"/>
    <s v="Anelia"/>
    <x v="27"/>
  </r>
  <r>
    <s v="Hottenrott"/>
    <s v="Hanna"/>
    <x v="15"/>
  </r>
  <r>
    <s v="Hudeková"/>
    <s v="Zuzana"/>
    <x v="22"/>
  </r>
  <r>
    <s v="Husár"/>
    <s v="Milan"/>
    <x v="22"/>
  </r>
  <r>
    <s v="Hysa"/>
    <s v="Eglantina"/>
    <x v="40"/>
  </r>
  <r>
    <s v="Charalambopoulou"/>
    <s v="Georgia"/>
    <x v="2"/>
  </r>
  <r>
    <s v="Charitidis"/>
    <s v="Konstantinos"/>
    <x v="2"/>
  </r>
  <r>
    <s v="Charnier"/>
    <s v="Cyrille"/>
    <x v="9"/>
  </r>
  <r>
    <s v="Chatzipavlidis"/>
    <s v="Alexandros"/>
    <x v="2"/>
  </r>
  <r>
    <s v="Chiaraviglio"/>
    <s v="Luca"/>
    <x v="4"/>
  </r>
  <r>
    <s v="Chiarelli"/>
    <s v="Giorgio"/>
    <x v="4"/>
  </r>
  <r>
    <s v="Ihnatišinová"/>
    <s v="Denisa"/>
    <x v="22"/>
  </r>
  <r>
    <s v="Inácio"/>
    <s v="Pedro"/>
    <x v="10"/>
  </r>
  <r>
    <s v="Ingeborg Myhr"/>
    <s v="Anne"/>
    <x v="25"/>
  </r>
  <r>
    <s v="Ingrosso"/>
    <s v="Chiara"/>
    <x v="4"/>
  </r>
  <r>
    <s v="Inches"/>
    <s v="Giacomo"/>
    <x v="4"/>
  </r>
  <r>
    <s v="Ioannis"/>
    <s v="Caragiannis"/>
    <x v="24"/>
  </r>
  <r>
    <s v="Iriarte Gonzalo"/>
    <s v="Fuentes"/>
    <x v="7"/>
  </r>
  <r>
    <s v="Izquierdo Fabregas"/>
    <s v="Lazaro Rene "/>
    <x v="7"/>
  </r>
  <r>
    <s v="Izquierdo Rodriguez"/>
    <s v="Maria Rosa "/>
    <x v="7"/>
  </r>
  <r>
    <s v="Jakovljevic"/>
    <s v="Zivana"/>
    <x v="16"/>
  </r>
  <r>
    <s v="Jamečný "/>
    <s v="Ľubomír"/>
    <x v="22"/>
  </r>
  <r>
    <s v="Janas"/>
    <s v="Dawid"/>
    <x v="12"/>
  </r>
  <r>
    <s v="Jandl"/>
    <s v="Robert"/>
    <x v="5"/>
  </r>
  <r>
    <s v="Janiunaite"/>
    <s v="Brigita"/>
    <x v="33"/>
  </r>
  <r>
    <s v="Janošec"/>
    <s v="Jiří"/>
    <x v="3"/>
  </r>
  <r>
    <s v="Jardón Huete"/>
    <s v="Alberto"/>
    <x v="7"/>
  </r>
  <r>
    <s v="Javier Plata Ramos"/>
    <s v="José"/>
    <x v="7"/>
  </r>
  <r>
    <s v="Järvinen"/>
    <s v="Sari"/>
    <x v="11"/>
  </r>
  <r>
    <s v="Jeličič Kadič"/>
    <s v="Antonia"/>
    <x v="21"/>
  </r>
  <r>
    <s v="Jendrišáková"/>
    <s v="Stela"/>
    <x v="22"/>
  </r>
  <r>
    <s v="Jeremias"/>
    <s v="Michal"/>
    <x v="33"/>
  </r>
  <r>
    <s v="Jeremiáš"/>
    <s v="Michal"/>
    <x v="3"/>
  </r>
  <r>
    <s v="Jerónimo da Cunha Reis"/>
    <s v="Diana Lina"/>
    <x v="10"/>
  </r>
  <r>
    <s v="Jesus Parra Ruiz "/>
    <s v="Francisco "/>
    <x v="7"/>
  </r>
  <r>
    <s v="Jindra"/>
    <s v="Petr"/>
    <x v="3"/>
  </r>
  <r>
    <s v="Joaquín Cabezas Rodriguez"/>
    <s v="José"/>
    <x v="7"/>
  </r>
  <r>
    <s v="Jolanta Filipowska"/>
    <s v="Agata"/>
    <x v="12"/>
  </r>
  <r>
    <s v="Juríková   "/>
    <s v="Natália"/>
    <x v="22"/>
  </r>
  <r>
    <s v="Kaltenbrunner"/>
    <s v="Andreas"/>
    <x v="5"/>
  </r>
  <r>
    <s v="Karabat"/>
    <s v="Cagatay"/>
    <x v="8"/>
  </r>
  <r>
    <s v="Karakashev"/>
    <s v="Dimitar"/>
    <x v="24"/>
  </r>
  <r>
    <s v="Karazhanov"/>
    <s v="Smagul"/>
    <x v="25"/>
  </r>
  <r>
    <s v="Karimi"/>
    <s v="Hamid Reza"/>
    <x v="4"/>
  </r>
  <r>
    <s v="Kartsonakis"/>
    <s v="Ioannis"/>
    <x v="2"/>
  </r>
  <r>
    <s v="Katakis"/>
    <s v="Ioannis"/>
    <x v="35"/>
  </r>
  <r>
    <s v="Katrlík"/>
    <s v="Jaroslav"/>
    <x v="22"/>
  </r>
  <r>
    <s v="Kazanci"/>
    <s v="Murat"/>
    <x v="8"/>
  </r>
  <r>
    <s v="Kažys"/>
    <s v="Justas"/>
    <x v="33"/>
  </r>
  <r>
    <s v="Kempe"/>
    <s v="Henrik"/>
    <x v="26"/>
  </r>
  <r>
    <s v="Khorasani"/>
    <s v="Khashayar"/>
    <x v="41"/>
  </r>
  <r>
    <s v="Kiffmeyer"/>
    <s v="Thekla"/>
    <x v="15"/>
  </r>
  <r>
    <s v="Kissne Horvath"/>
    <s v="Ildiko"/>
    <x v="29"/>
  </r>
  <r>
    <s v="Ključnikov"/>
    <s v="Aleksandr"/>
    <x v="3"/>
  </r>
  <r>
    <s v="Klugar"/>
    <s v="Miloslav"/>
    <x v="33"/>
  </r>
  <r>
    <s v="Knapčíková"/>
    <s v="Lucia"/>
    <x v="22"/>
  </r>
  <r>
    <s v="Kny"/>
    <s v="Erich"/>
    <x v="5"/>
  </r>
  <r>
    <s v="Kock Wiil"/>
    <s v="Uffe"/>
    <x v="24"/>
  </r>
  <r>
    <s v="Kolesárová"/>
    <s v="Petra"/>
    <x v="22"/>
  </r>
  <r>
    <s v="Kollia"/>
    <s v="Ilianna"/>
    <x v="2"/>
  </r>
  <r>
    <s v="Kompan"/>
    <s v="Michal"/>
    <x v="22"/>
  </r>
  <r>
    <s v="Kononets"/>
    <s v="Yevhen"/>
    <x v="42"/>
  </r>
  <r>
    <s v="Kortet"/>
    <s v="Raine"/>
    <x v="11"/>
  </r>
  <r>
    <s v="Kostić"/>
    <s v="Svetlana"/>
    <x v="16"/>
  </r>
  <r>
    <s v="Kotynia"/>
    <s v="Monika"/>
    <x v="12"/>
  </r>
  <r>
    <s v="Kovač"/>
    <s v="Dušan"/>
    <x v="3"/>
  </r>
  <r>
    <s v="Kováčik"/>
    <s v="Andrej"/>
    <x v="22"/>
  </r>
  <r>
    <s v="Koytchev"/>
    <s v="Eugeni"/>
    <x v="27"/>
  </r>
  <r>
    <s v="Krammer"/>
    <s v="Philip"/>
    <x v="5"/>
  </r>
  <r>
    <s v="Krassa"/>
    <s v="Kalliopi"/>
    <x v="2"/>
  </r>
  <r>
    <s v="Krejčí"/>
    <s v="Radovan"/>
    <x v="3"/>
  </r>
  <r>
    <s v="Krenický"/>
    <s v="Tibor"/>
    <x v="22"/>
  </r>
  <r>
    <s v="Krieg"/>
    <s v="Thomas"/>
    <x v="15"/>
  </r>
  <r>
    <s v="Krikidis"/>
    <s v="Ioannis"/>
    <x v="35"/>
  </r>
  <r>
    <s v="Križan"/>
    <s v="Peter"/>
    <x v="22"/>
  </r>
  <r>
    <s v="Krömer"/>
    <s v="Pavel"/>
    <x v="3"/>
  </r>
  <r>
    <s v="Kršák"/>
    <s v="Branislav"/>
    <x v="22"/>
  </r>
  <r>
    <s v="Krupová"/>
    <s v="Lucia"/>
    <x v="22"/>
  </r>
  <r>
    <s v="Krzikallová"/>
    <s v="Kateřina"/>
    <x v="3"/>
  </r>
  <r>
    <s v="Krzyžánek"/>
    <s v="Vladislav"/>
    <x v="3"/>
  </r>
  <r>
    <s v="Kubalica"/>
    <s v="Tomasz"/>
    <x v="12"/>
  </r>
  <r>
    <s v="Kubica"/>
    <s v="Juraj"/>
    <x v="22"/>
  </r>
  <r>
    <s v="Kuhn"/>
    <s v="Katrin"/>
    <x v="37"/>
  </r>
  <r>
    <s v="Kukovecz"/>
    <s v="Ákos"/>
    <x v="29"/>
  </r>
  <r>
    <s v="Kulcitki"/>
    <s v="Veaceslav"/>
    <x v="43"/>
  </r>
  <r>
    <s v="Kulik"/>
    <s v="Wojciech"/>
    <x v="12"/>
  </r>
  <r>
    <s v="Kulisic"/>
    <s v="Marizela"/>
    <x v="38"/>
  </r>
  <r>
    <s v="Kulpa"/>
    <s v="Robert"/>
    <x v="14"/>
  </r>
  <r>
    <s v="KUMAR"/>
    <s v="Gopalakrishnan"/>
    <x v="25"/>
  </r>
  <r>
    <s v="Kurpas"/>
    <s v="Donata"/>
    <x v="12"/>
  </r>
  <r>
    <s v="Kzhyshkovska"/>
    <s v="Yulia"/>
    <x v="15"/>
  </r>
  <r>
    <s v="Lage"/>
    <s v="Miguel"/>
    <x v="7"/>
  </r>
  <r>
    <s v="Lahuerta Calahorra"/>
    <s v="Francisco"/>
    <x v="7"/>
  </r>
  <r>
    <s v="Lambiotte"/>
    <s v="Renaud"/>
    <x v="14"/>
  </r>
  <r>
    <s v="Laskarakis"/>
    <s v="Argiris"/>
    <x v="2"/>
  </r>
  <r>
    <s v="Laslavíková"/>
    <s v="Jana"/>
    <x v="22"/>
  </r>
  <r>
    <s v="Leake"/>
    <s v="Mark"/>
    <x v="19"/>
  </r>
  <r>
    <s v="Lebrun"/>
    <s v="Romain"/>
    <x v="9"/>
  </r>
  <r>
    <s v="Leneweit"/>
    <s v="Gero"/>
    <x v="15"/>
  </r>
  <r>
    <s v="Li"/>
    <s v="Wenwen"/>
    <x v="37"/>
  </r>
  <r>
    <s v="Liang"/>
    <s v="Xiaodong"/>
    <x v="41"/>
  </r>
  <r>
    <s v="Liberata Ullo"/>
    <s v="Silvia"/>
    <x v="4"/>
  </r>
  <r>
    <s v="Lilia"/>
    <s v="Georgieva"/>
    <x v="19"/>
  </r>
  <r>
    <s v="Lin"/>
    <s v="Richen"/>
    <x v="17"/>
  </r>
  <r>
    <s v="Lindner"/>
    <s v="Johannes"/>
    <x v="15"/>
  </r>
  <r>
    <s v="Little"/>
    <s v="Lauren"/>
    <x v="37"/>
  </r>
  <r>
    <s v="Llobera"/>
    <s v="Andreu"/>
    <x v="5"/>
  </r>
  <r>
    <s v="Llobera Adan"/>
    <s v="Andreu"/>
    <x v="7"/>
  </r>
  <r>
    <s v="Loizou"/>
    <s v="Savvas"/>
    <x v="35"/>
  </r>
  <r>
    <s v="Lopes Barbosa"/>
    <s v="José Fernando"/>
    <x v="10"/>
  </r>
  <r>
    <s v="Lopes Barbosa "/>
    <s v="José Fernando "/>
    <x v="10"/>
  </r>
  <r>
    <s v="Lopes Cardoso "/>
    <s v="Henrique "/>
    <x v="10"/>
  </r>
  <r>
    <s v="Lopez De Ipina Gonzalez De Artaza"/>
    <s v="Diego"/>
    <x v="7"/>
  </r>
  <r>
    <s v="Lopez De Vallejo"/>
    <s v="Irene"/>
    <x v="19"/>
  </r>
  <r>
    <s v="Lopez Lara"/>
    <s v="Alfredo German"/>
    <x v="7"/>
  </r>
  <r>
    <s v="Lucia"/>
    <s v="Oscar"/>
    <x v="7"/>
  </r>
  <r>
    <s v="Luisa Araus Orteg"/>
    <s v="Jose"/>
    <x v="7"/>
  </r>
  <r>
    <s v="Lukasik"/>
    <s v="Rafael"/>
    <x v="10"/>
  </r>
  <r>
    <s v="Luminita"/>
    <s v="Andronic"/>
    <x v="6"/>
  </r>
  <r>
    <s v="Lutterová"/>
    <s v="Martina"/>
    <x v="22"/>
  </r>
  <r>
    <s v="M. Friedrich "/>
    <s v="Christoph "/>
    <x v="15"/>
  </r>
  <r>
    <s v="M. Gontijo"/>
    <s v="Alisson"/>
    <x v="10"/>
  </r>
  <r>
    <s v="M. Lackner"/>
    <s v="Jürgen "/>
    <x v="5"/>
  </r>
  <r>
    <s v="M. Rodríguez Lorenzo"/>
    <s v="Luis "/>
    <x v="7"/>
  </r>
  <r>
    <s v="Maciej"/>
    <s v="Albrycht"/>
    <x v="33"/>
  </r>
  <r>
    <s v="Maestro"/>
    <s v="Paolo"/>
    <x v="4"/>
  </r>
  <r>
    <s v="Magne Nielsen"/>
    <s v="Kåre"/>
    <x v="25"/>
  </r>
  <r>
    <s v="Magno"/>
    <s v="Michele"/>
    <x v="4"/>
  </r>
  <r>
    <s v="Machado"/>
    <s v="Fernando"/>
    <x v="10"/>
  </r>
  <r>
    <s v="Machala"/>
    <s v="Zdenko"/>
    <x v="22"/>
  </r>
  <r>
    <s v="Machová Urdzíková"/>
    <s v="Lucia"/>
    <x v="3"/>
  </r>
  <r>
    <s v="Majdan"/>
    <s v="Marek"/>
    <x v="22"/>
  </r>
  <r>
    <s v="Makhlouf"/>
    <s v="Abdel Salam"/>
    <x v="37"/>
  </r>
  <r>
    <s v="Makowska Janusik"/>
    <s v="Malgorzata"/>
    <x v="12"/>
  </r>
  <r>
    <s v="Malcuit"/>
    <s v="Isabelle"/>
    <x v="9"/>
  </r>
  <r>
    <s v="Malińska"/>
    <s v="Krystyna Apolonia"/>
    <x v="12"/>
  </r>
  <r>
    <s v="Manis"/>
    <s v="Maria Luisa"/>
    <x v="4"/>
  </r>
  <r>
    <s v="Mansourian"/>
    <s v="Ali"/>
    <x v="26"/>
  </r>
  <r>
    <s v="Marasová"/>
    <s v="Daniela "/>
    <x v="22"/>
  </r>
  <r>
    <s v="Marche"/>
    <s v="Patrice"/>
    <x v="9"/>
  </r>
  <r>
    <s v="Maria Biasotti"/>
    <s v="Silvia"/>
    <x v="4"/>
  </r>
  <r>
    <s v="Markovič   "/>
    <s v="Andrej"/>
    <x v="22"/>
  </r>
  <r>
    <s v="Marmigere"/>
    <s v="Frédéric"/>
    <x v="9"/>
  </r>
  <r>
    <s v="Marra"/>
    <s v="Vincenzo"/>
    <x v="33"/>
  </r>
  <r>
    <s v="Mårtensson"/>
    <s v="Solvej"/>
    <x v="24"/>
  </r>
  <r>
    <s v="Martinez Lopez"/>
    <s v="Ruth"/>
    <x v="7"/>
  </r>
  <r>
    <s v="Martinkauppi"/>
    <s v="J. Birgitta"/>
    <x v="11"/>
  </r>
  <r>
    <s v="Martinkauppi "/>
    <s v="J. Birgitta "/>
    <x v="11"/>
  </r>
  <r>
    <s v="Marušák"/>
    <s v="Róbert"/>
    <x v="22"/>
  </r>
  <r>
    <s v="Masi"/>
    <s v="Antonio"/>
    <x v="4"/>
  </r>
  <r>
    <s v="Maskeliunas"/>
    <s v="Rytis"/>
    <x v="12"/>
  </r>
  <r>
    <s v="Masolin"/>
    <s v="Alex"/>
    <x v="4"/>
  </r>
  <r>
    <s v="Mátyás Gál"/>
    <s v="Tamás"/>
    <x v="33"/>
  </r>
  <r>
    <s v="Mauri"/>
    <s v="Giancarlo"/>
    <x v="4"/>
  </r>
  <r>
    <s v="Mavridis"/>
    <s v="Avraam"/>
    <x v="2"/>
  </r>
  <r>
    <s v="Mazurkiewicz"/>
    <s v="Dariusz"/>
    <x v="12"/>
  </r>
  <r>
    <s v="McKay"/>
    <s v="Gareth"/>
    <x v="17"/>
  </r>
  <r>
    <s v="Medina Moreno"/>
    <s v="Jesús"/>
    <x v="7"/>
  </r>
  <r>
    <s v="Medveď"/>
    <s v="Dušan"/>
    <x v="22"/>
  </r>
  <r>
    <s v="Mendez Garcia"/>
    <s v="Celia"/>
    <x v="14"/>
  </r>
  <r>
    <s v="Mendret"/>
    <s v="Julie"/>
    <x v="9"/>
  </r>
  <r>
    <s v="Mercedes Binda"/>
    <s v="Maria"/>
    <x v="14"/>
  </r>
  <r>
    <s v="Meštrović"/>
    <s v="Tomislav"/>
    <x v="21"/>
  </r>
  <r>
    <s v="Michalec"/>
    <s v="Martin"/>
    <x v="22"/>
  </r>
  <r>
    <s v="Michalska-Maksymiuk"/>
    <s v="Agata"/>
    <x v="12"/>
  </r>
  <r>
    <s v="Minea"/>
    <s v="Alina Adriana"/>
    <x v="6"/>
  </r>
  <r>
    <s v="Minguella Canela"/>
    <s v="Joaquim"/>
    <x v="7"/>
  </r>
  <r>
    <s v="Miranda Dias"/>
    <s v="Jorge"/>
    <x v="10"/>
  </r>
  <r>
    <s v="Miszczak"/>
    <s v="Jarosław Adam"/>
    <x v="12"/>
  </r>
  <r>
    <s v="Modic"/>
    <s v="Jolanda"/>
    <x v="20"/>
  </r>
  <r>
    <s v="Molinaro"/>
    <s v="Sabrina"/>
    <x v="4"/>
  </r>
  <r>
    <s v="Molnar"/>
    <s v="Elek"/>
    <x v="14"/>
  </r>
  <r>
    <s v="Monteleone"/>
    <s v="Mario"/>
    <x v="4"/>
  </r>
  <r>
    <s v="Mora Lopez"/>
    <s v="Carolina"/>
    <x v="14"/>
  </r>
  <r>
    <s v="Moraitou"/>
    <s v="Ioulia"/>
    <x v="2"/>
  </r>
  <r>
    <s v="Moran"/>
    <s v="Dominic"/>
    <x v="19"/>
  </r>
  <r>
    <s v="Moreira"/>
    <s v="Maria Teresa"/>
    <x v="7"/>
  </r>
  <r>
    <s v="Moretti"/>
    <s v="Stefano"/>
    <x v="19"/>
  </r>
  <r>
    <s v="Morga"/>
    <s v="Mariantonietta"/>
    <x v="19"/>
  </r>
  <r>
    <s v="Morsztýn"/>
    <s v="Radúz"/>
    <x v="22"/>
  </r>
  <r>
    <s v="Moschopoulou"/>
    <s v="Evangelia"/>
    <x v="2"/>
  </r>
  <r>
    <s v="Mosqueira Rey"/>
    <s v="Eduardo"/>
    <x v="7"/>
  </r>
  <r>
    <s v="Moustakas"/>
    <s v="Aristides"/>
    <x v="14"/>
  </r>
  <r>
    <s v="Mrak"/>
    <s v="Marta"/>
    <x v="19"/>
  </r>
  <r>
    <s v="Murín"/>
    <s v="Radovan"/>
    <x v="22"/>
  </r>
  <r>
    <s v="Murray"/>
    <s v="James Thomas "/>
    <x v="19"/>
  </r>
  <r>
    <s v="Nagy"/>
    <s v="Miklós"/>
    <x v="29"/>
  </r>
  <r>
    <s v="Nanay"/>
    <s v="Bence"/>
    <x v="14"/>
  </r>
  <r>
    <s v="Nasseri"/>
    <s v="Mohammad Ali "/>
    <x v="15"/>
  </r>
  <r>
    <s v="Nawrot"/>
    <s v="Barbara"/>
    <x v="12"/>
  </r>
  <r>
    <s v="Naydenov"/>
    <s v="Metodi Mihaylov"/>
    <x v="27"/>
  </r>
  <r>
    <s v="Nazim"/>
    <s v="Agoulmine"/>
    <x v="9"/>
  </r>
  <r>
    <s v="Nedeltchev"/>
    <s v="Stoyan"/>
    <x v="27"/>
  </r>
  <r>
    <s v="Neophytou"/>
    <s v="Neophytos"/>
    <x v="19"/>
  </r>
  <r>
    <s v="Neri Quiroz "/>
    <s v="Jose Antonio"/>
    <x v="9"/>
  </r>
  <r>
    <s v="Nezha"/>
    <s v="Badi"/>
    <x v="9"/>
  </r>
  <r>
    <s v="Nieto Roig"/>
    <s v="Juan Jose "/>
    <x v="7"/>
  </r>
  <r>
    <s v="Nikkarila"/>
    <s v="Juha-Pekka"/>
    <x v="11"/>
  </r>
  <r>
    <s v="Novák"/>
    <s v="Patrik"/>
    <x v="22"/>
  </r>
  <r>
    <s v="Oettingen"/>
    <s v="Mikolaj"/>
    <x v="12"/>
  </r>
  <r>
    <s v="Ohlsson"/>
    <s v="Lars Thomas"/>
    <x v="26"/>
  </r>
  <r>
    <s v="Ojeda Aciego"/>
    <s v="Manuel"/>
    <x v="7"/>
  </r>
  <r>
    <s v="Olson"/>
    <s v="Michael"/>
    <x v="41"/>
  </r>
  <r>
    <s v="Olteteanu"/>
    <s v="Ana-Maria"/>
    <x v="15"/>
  </r>
  <r>
    <s v="Ondrejička"/>
    <s v="Vladimír"/>
    <x v="22"/>
  </r>
  <r>
    <s v="Ondruška   "/>
    <s v="Pavol"/>
    <x v="22"/>
  </r>
  <r>
    <s v="Onieva Caracuel"/>
    <s v="Enrique"/>
    <x v="7"/>
  </r>
  <r>
    <s v="Oquendo"/>
    <s v="Flavio"/>
    <x v="9"/>
  </r>
  <r>
    <s v="Oriňaková"/>
    <s v="Renáta"/>
    <x v="22"/>
  </r>
  <r>
    <s v="Ortega Ponce"/>
    <s v="Daniel"/>
    <x v="7"/>
  </r>
  <r>
    <s v="Otepka"/>
    <s v="Pavol"/>
    <x v="22"/>
  </r>
  <r>
    <s v="Ottaviano"/>
    <s v="Erika"/>
    <x v="4"/>
  </r>
  <r>
    <s v="Ouzounov"/>
    <s v="Boyan"/>
    <x v="27"/>
  </r>
  <r>
    <s v="Özaktaş Billur"/>
    <s v="Barshan"/>
    <x v="8"/>
  </r>
  <r>
    <s v="Özger"/>
    <s v="Faruk"/>
    <x v="8"/>
  </r>
  <r>
    <s v="Ozols"/>
    <s v="Kaspars"/>
    <x v="13"/>
  </r>
  <r>
    <s v="Pakarinen"/>
    <s v="Janne"/>
    <x v="11"/>
  </r>
  <r>
    <s v="Pala"/>
    <s v="Akin"/>
    <x v="8"/>
  </r>
  <r>
    <s v="Palada"/>
    <s v="Vinko"/>
    <x v="11"/>
  </r>
  <r>
    <s v="Palade"/>
    <s v="Paula"/>
    <x v="6"/>
  </r>
  <r>
    <s v="Palková"/>
    <s v="Zuzana"/>
    <x v="22"/>
  </r>
  <r>
    <s v="Panagiotis"/>
    <s v="Fitsilis"/>
    <x v="14"/>
  </r>
  <r>
    <s v="Panicz"/>
    <s v="Remigiusz"/>
    <x v="12"/>
  </r>
  <r>
    <s v="Panou"/>
    <s v="Maria"/>
    <x v="2"/>
  </r>
  <r>
    <s v="Pantle"/>
    <s v="Iris Andrea"/>
    <x v="15"/>
  </r>
  <r>
    <s v="Pareja-Eastaway"/>
    <s v="Montserrat"/>
    <x v="7"/>
  </r>
  <r>
    <s v="Pascal"/>
    <s v="Christophe"/>
    <x v="9"/>
  </r>
  <r>
    <s v="Passamonti"/>
    <s v="Marco"/>
    <x v="4"/>
  </r>
  <r>
    <s v="Pavelka"/>
    <s v="Michal"/>
    <x v="3"/>
  </r>
  <r>
    <s v="Pavlík"/>
    <s v="Viliam"/>
    <x v="22"/>
  </r>
  <r>
    <s v="Peev Stoianov"/>
    <s v="Ivilin"/>
    <x v="4"/>
  </r>
  <r>
    <s v="Pekár"/>
    <s v="Martin"/>
    <x v="22"/>
  </r>
  <r>
    <s v="Pelacho Aja"/>
    <s v="Ana María"/>
    <x v="7"/>
  </r>
  <r>
    <s v="Perakovic"/>
    <s v="Dragan"/>
    <x v="21"/>
  </r>
  <r>
    <s v="Pereira Casal Vicente "/>
    <s v="Susana Isabel "/>
    <x v="10"/>
  </r>
  <r>
    <s v="Pereira Marinho Da Silva "/>
    <s v="Carla Manuela"/>
    <x v="10"/>
  </r>
  <r>
    <s v="Perez Anson "/>
    <s v="Maria Angeles "/>
    <x v="7"/>
  </r>
  <r>
    <s v="Perez Esther"/>
    <s v="Andres"/>
    <x v="7"/>
  </r>
  <r>
    <s v="Perkgöz"/>
    <s v="Cahit"/>
    <x v="8"/>
  </r>
  <r>
    <s v="Pernot"/>
    <s v="Jean-Philippe"/>
    <x v="9"/>
  </r>
  <r>
    <s v="Petcu"/>
    <s v="Dana"/>
    <x v="6"/>
  </r>
  <r>
    <s v="Peterson"/>
    <s v="Hedi"/>
    <x v="36"/>
  </r>
  <r>
    <s v="Petia"/>
    <s v="Radeva"/>
    <x v="7"/>
  </r>
  <r>
    <s v="Petr"/>
    <s v="Jan"/>
    <x v="3"/>
  </r>
  <r>
    <s v="Petrović"/>
    <s v="Milica"/>
    <x v="16"/>
  </r>
  <r>
    <s v="Phuong Nguyen"/>
    <s v="Thanh"/>
    <x v="38"/>
  </r>
  <r>
    <s v="Pias"/>
    <s v="Marcelo"/>
    <x v="14"/>
  </r>
  <r>
    <s v="Piccardo"/>
    <s v="Paolo"/>
    <x v="4"/>
  </r>
  <r>
    <s v="Pietiäinen"/>
    <s v="Vilja"/>
    <x v="11"/>
  </r>
  <r>
    <s v="Pinho De Jesus"/>
    <s v="Abilio Manuel "/>
    <x v="10"/>
  </r>
  <r>
    <s v="Pirilä"/>
    <s v="Emma"/>
    <x v="11"/>
  </r>
  <r>
    <s v="Polačková"/>
    <s v="Zuzana"/>
    <x v="22"/>
  </r>
  <r>
    <s v="Polymenakou"/>
    <s v="Paraskevoula"/>
    <x v="2"/>
  </r>
  <r>
    <s v="Popzyk"/>
    <s v="Marie-Isabel"/>
    <x v="15"/>
  </r>
  <r>
    <s v="Porsnovs"/>
    <s v="Dmitrijs"/>
    <x v="13"/>
  </r>
  <r>
    <s v="Pozo"/>
    <s v="Isaac"/>
    <x v="7"/>
  </r>
  <r>
    <s v="Praisler"/>
    <s v="Mirela"/>
    <x v="6"/>
  </r>
  <r>
    <s v="Pralong"/>
    <s v="Valerie"/>
    <x v="9"/>
  </r>
  <r>
    <s v="Pravettoni"/>
    <s v="Mauro"/>
    <x v="4"/>
  </r>
  <r>
    <s v="Prelević"/>
    <s v="Dejan"/>
    <x v="16"/>
  </r>
  <r>
    <s v="Prošek"/>
    <s v="Tomáš"/>
    <x v="3"/>
  </r>
  <r>
    <s v="Pružincová   "/>
    <s v="Eva"/>
    <x v="22"/>
  </r>
  <r>
    <s v="Ptak"/>
    <s v="Mariusz"/>
    <x v="12"/>
  </r>
  <r>
    <s v="Pucihar"/>
    <s v="Andreja"/>
    <x v="20"/>
  </r>
  <r>
    <s v="Pullano"/>
    <s v="Teresa"/>
    <x v="4"/>
  </r>
  <r>
    <s v="Pusane Ali"/>
    <s v="Emre"/>
    <x v="8"/>
  </r>
  <r>
    <s v="Rabajczyk"/>
    <s v="Anna"/>
    <x v="12"/>
  </r>
  <r>
    <s v="Rabus"/>
    <s v="Dominik"/>
    <x v="15"/>
  </r>
  <r>
    <s v="Radovanovic"/>
    <s v="Jelena"/>
    <x v="19"/>
  </r>
  <r>
    <s v="Radu"/>
    <s v="Xavier"/>
    <x v="14"/>
  </r>
  <r>
    <s v="Ramanavicius"/>
    <s v="Arunas"/>
    <x v="33"/>
  </r>
  <r>
    <s v="Ramos Payán"/>
    <s v="María Dolores"/>
    <x v="7"/>
  </r>
  <r>
    <s v="Raquel Sanchez"/>
    <s v="Romero"/>
    <x v="7"/>
  </r>
  <r>
    <s v="Ravi Nair"/>
    <s v="Jijeesh"/>
    <x v="15"/>
  </r>
  <r>
    <s v="Räsänen"/>
    <s v="Esa"/>
    <x v="11"/>
  </r>
  <r>
    <s v="Reddy Devireddy"/>
    <s v="Ramachandra"/>
    <x v="23"/>
  </r>
  <r>
    <s v="Reimand"/>
    <s v="Juri"/>
    <x v="36"/>
  </r>
  <r>
    <s v="Rémi"/>
    <s v="Dreyfus"/>
    <x v="9"/>
  </r>
  <r>
    <s v="Retegan Vollmer"/>
    <s v="Teodora Valeria"/>
    <x v="26"/>
  </r>
  <r>
    <s v="Reynaerts"/>
    <s v="Dominiek"/>
    <x v="14"/>
  </r>
  <r>
    <s v="Rezic"/>
    <s v="Iva"/>
    <x v="21"/>
  </r>
  <r>
    <s v="Ricco"/>
    <s v="Raffaele"/>
    <x v="33"/>
  </r>
  <r>
    <s v="Richard"/>
    <s v="Caroline"/>
    <x v="9"/>
  </r>
  <r>
    <s v="Rivadeneyra Torres"/>
    <s v="Almudena"/>
    <x v="7"/>
  </r>
  <r>
    <s v="Robert Forsyth"/>
    <s v="Nicholas"/>
    <x v="19"/>
  </r>
  <r>
    <s v="Rodrigues Monteiro de Sousa"/>
    <s v="Ana Maria "/>
    <x v="10"/>
  </r>
  <r>
    <s v="Rodriguez González"/>
    <s v="Alejandro"/>
    <x v="7"/>
  </r>
  <r>
    <s v="Rocha"/>
    <s v="Alvaro"/>
    <x v="14"/>
  </r>
  <r>
    <s v="Rosa"/>
    <s v="Amador"/>
    <x v="10"/>
  </r>
  <r>
    <s v="Ross"/>
    <s v="Seamus"/>
    <x v="41"/>
  </r>
  <r>
    <s v="Rossetti"/>
    <s v="Ilenia"/>
    <x v="4"/>
  </r>
  <r>
    <s v="Roubík"/>
    <s v="Hynek"/>
    <x v="3"/>
  </r>
  <r>
    <s v="Rozylowicz"/>
    <s v="Laurentiu"/>
    <x v="6"/>
  </r>
  <r>
    <s v="Rugamika Chimusa"/>
    <s v="Emile"/>
    <x v="19"/>
  </r>
  <r>
    <s v="Rui Matos Marchante"/>
    <s v="João"/>
    <x v="14"/>
  </r>
  <r>
    <s v="Sabater-Navarro"/>
    <s v="José"/>
    <x v="7"/>
  </r>
  <r>
    <s v="Salla"/>
    <s v="Atkins"/>
    <x v="11"/>
  </r>
  <r>
    <s v="Sanchez-Moreno Gonzalez"/>
    <s v="Concepcion"/>
    <x v="7"/>
  </r>
  <r>
    <s v="Sanoudou"/>
    <s v="Despina"/>
    <x v="2"/>
  </r>
  <r>
    <s v="Sapienza"/>
    <s v="Luca"/>
    <x v="19"/>
  </r>
  <r>
    <s v="Sapunar"/>
    <s v="Damir"/>
    <x v="21"/>
  </r>
  <r>
    <s v="Sarantopoulou"/>
    <s v="Evangelia"/>
    <x v="2"/>
  </r>
  <r>
    <s v="Sarig"/>
    <s v="Nachum"/>
    <x v="15"/>
  </r>
  <r>
    <s v="Sauvage"/>
    <s v="Frédéric"/>
    <x v="9"/>
  </r>
  <r>
    <s v="Scopigno"/>
    <s v="Roberto"/>
    <x v="4"/>
  </r>
  <r>
    <s v="Sedat Cetiner"/>
    <s v="Ziya"/>
    <x v="8"/>
  </r>
  <r>
    <s v="Sedliačik"/>
    <s v="Ivan"/>
    <x v="22"/>
  </r>
  <r>
    <s v="See"/>
    <s v="Linda"/>
    <x v="5"/>
  </r>
  <r>
    <s v="Segarra Martí"/>
    <s v="Javier"/>
    <x v="7"/>
  </r>
  <r>
    <s v="Selahattin Umdu"/>
    <s v="Emin"/>
    <x v="8"/>
  </r>
  <r>
    <s v="Sendemir"/>
    <s v="Aylin"/>
    <x v="8"/>
  </r>
  <r>
    <s v="Sequeira Gonçalves"/>
    <s v="Paulo Jorge "/>
    <x v="10"/>
  </r>
  <r>
    <s v="Sergio De Juan"/>
    <s v="Calvo"/>
    <x v="7"/>
  </r>
  <r>
    <s v="Serrão Sousa"/>
    <s v="Vânia Sofia"/>
    <x v="10"/>
  </r>
  <r>
    <s v="Seyhan"/>
    <s v="Ayşe"/>
    <x v="8"/>
  </r>
  <r>
    <s v="Sfakianakis"/>
    <s v="Konstantinos"/>
    <x v="2"/>
  </r>
  <r>
    <s v="Shaofeng"/>
    <s v="Liu"/>
    <x v="19"/>
  </r>
  <r>
    <s v="Shi"/>
    <s v="Yang"/>
    <x v="41"/>
  </r>
  <r>
    <s v="Schneider"/>
    <s v="Bernhard"/>
    <x v="5"/>
  </r>
  <r>
    <s v="Schütte"/>
    <s v="Stefanie "/>
    <x v="15"/>
  </r>
  <r>
    <s v="Schwarzenbach"/>
    <s v="Heidi"/>
    <x v="15"/>
  </r>
  <r>
    <s v="Simaria De Oliveira Lucas"/>
    <s v="Sandra Manuel"/>
    <x v="10"/>
  </r>
  <r>
    <s v="Simonelli"/>
    <s v="Paolo"/>
    <x v="9"/>
  </r>
  <r>
    <s v="Simova"/>
    <s v="Svetlana Dimitrova"/>
    <x v="27"/>
  </r>
  <r>
    <s v="Sin"/>
    <s v="Gürkan"/>
    <x v="24"/>
  </r>
  <r>
    <s v="Sirák"/>
    <s v="Igor"/>
    <x v="3"/>
  </r>
  <r>
    <s v="Sisol"/>
    <s v="Martin"/>
    <x v="22"/>
  </r>
  <r>
    <s v="Sitarz"/>
    <s v="Andrzej"/>
    <x v="12"/>
  </r>
  <r>
    <s v="Sliwa"/>
    <s v="Joanna"/>
    <x v="12"/>
  </r>
  <r>
    <s v="Soić"/>
    <s v="Neven"/>
    <x v="21"/>
  </r>
  <r>
    <s v="Sołtysiński"/>
    <s v="Tomasz"/>
    <x v="12"/>
  </r>
  <r>
    <s v="Sottile"/>
    <s v="Virginie"/>
    <x v="9"/>
  </r>
  <r>
    <s v="Spartalis"/>
    <s v="Michail"/>
    <x v="2"/>
  </r>
  <r>
    <s v="Spassov"/>
    <s v="Vikenti"/>
    <x v="27"/>
  </r>
  <r>
    <s v="Stachowiak-Szrejbrowska"/>
    <s v="Anna Ewa "/>
    <x v="12"/>
  </r>
  <r>
    <s v="Stanczewski"/>
    <s v="Peter"/>
    <x v="37"/>
  </r>
  <r>
    <s v="Stavros"/>
    <s v="Lazaris"/>
    <x v="9"/>
  </r>
  <r>
    <s v="Stefan Sacala"/>
    <s v="Ioan"/>
    <x v="6"/>
  </r>
  <r>
    <s v="Stehlíková"/>
    <s v="Beáta"/>
    <x v="22"/>
  </r>
  <r>
    <s v="Stekovic"/>
    <s v="Svjetlana"/>
    <x v="26"/>
  </r>
  <r>
    <s v="Stelios"/>
    <s v="Antiochos"/>
    <x v="2"/>
  </r>
  <r>
    <s v="Stobinska"/>
    <s v="Magdalena"/>
    <x v="12"/>
  </r>
  <r>
    <s v="Stojkovic Kukulin"/>
    <s v="Danijel"/>
    <x v="15"/>
  </r>
  <r>
    <s v="Straková"/>
    <s v="Andrea"/>
    <x v="22"/>
  </r>
  <r>
    <s v="Strimpakou"/>
    <s v="Maria"/>
    <x v="2"/>
  </r>
  <r>
    <s v="Sujit Pedda"/>
    <s v="Baliyarasimhuni"/>
    <x v="44"/>
  </r>
  <r>
    <s v="Suminska"/>
    <s v="Patrycja"/>
    <x v="12"/>
  </r>
  <r>
    <s v="Sumińska"/>
    <s v="Patricja Regina"/>
    <x v="0"/>
  </r>
  <r>
    <s v="Szewczak-Harris"/>
    <s v="Andrzej"/>
    <x v="19"/>
  </r>
  <r>
    <s v="Szolcsányi"/>
    <s v="Peter"/>
    <x v="22"/>
  </r>
  <r>
    <s v="Szyszka"/>
    <s v="Adam"/>
    <x v="12"/>
  </r>
  <r>
    <s v="Šebeková"/>
    <s v="Zuzana"/>
    <x v="22"/>
  </r>
  <r>
    <s v="Škrabánek"/>
    <s v="Pavel"/>
    <x v="3"/>
  </r>
  <r>
    <s v="Škrinár"/>
    <s v="Andrej"/>
    <x v="22"/>
  </r>
  <r>
    <s v="Špirková "/>
    <s v="Daniela "/>
    <x v="22"/>
  </r>
  <r>
    <s v="Šťastná"/>
    <s v="Milada"/>
    <x v="3"/>
  </r>
  <r>
    <s v="Šťastný"/>
    <s v="Igor"/>
    <x v="22"/>
  </r>
  <r>
    <s v="Štofková"/>
    <s v="Jana"/>
    <x v="22"/>
  </r>
  <r>
    <s v="Tamulevičius"/>
    <s v="Tomas"/>
    <x v="33"/>
  </r>
  <r>
    <s v="Tatarko"/>
    <s v="Peter"/>
    <x v="22"/>
  </r>
  <r>
    <s v="Tedim Cruz"/>
    <s v="Vítor"/>
    <x v="10"/>
  </r>
  <r>
    <s v="Teixeira Lopes"/>
    <s v="Tânia Sofia"/>
    <x v="10"/>
  </r>
  <r>
    <s v="Tharme"/>
    <s v="Rebecca"/>
    <x v="19"/>
  </r>
  <r>
    <s v="Thevenon"/>
    <s v="Florian"/>
    <x v="39"/>
  </r>
  <r>
    <s v="Thill"/>
    <s v="Jean-Claude"/>
    <x v="23"/>
  </r>
  <r>
    <s v="Tomabu"/>
    <s v="Adjobimey"/>
    <x v="15"/>
  </r>
  <r>
    <s v="Tomanová Čergeťová"/>
    <s v="Ivana"/>
    <x v="22"/>
  </r>
  <r>
    <s v="Towpik"/>
    <s v="Joanna"/>
    <x v="12"/>
  </r>
  <r>
    <s v="Triantafillou"/>
    <s v="Thanasis"/>
    <x v="2"/>
  </r>
  <r>
    <s v="Trohidou"/>
    <s v="Kalliopi"/>
    <x v="2"/>
  </r>
  <r>
    <s v="Tromboni"/>
    <s v="Lorenza"/>
    <x v="4"/>
  </r>
  <r>
    <s v="Trovato"/>
    <s v="Guglielmo"/>
    <x v="4"/>
  </r>
  <r>
    <s v="Tu"/>
    <s v="Xin"/>
    <x v="19"/>
  </r>
  <r>
    <s v="Tuncel"/>
    <s v="Dönüs"/>
    <x v="19"/>
  </r>
  <r>
    <s v="Turan"/>
    <s v="Seyhan"/>
    <x v="45"/>
  </r>
  <r>
    <s v="Tzitzios"/>
    <s v="Vasileios"/>
    <x v="2"/>
  </r>
  <r>
    <s v="Učeň"/>
    <s v="Peter"/>
    <x v="22"/>
  </r>
  <r>
    <s v="Ude"/>
    <s v="Ales"/>
    <x v="20"/>
  </r>
  <r>
    <s v="Uleia"/>
    <s v="Sorina"/>
    <x v="6"/>
  </r>
  <r>
    <s v="Ulivi"/>
    <s v="Paola"/>
    <x v="4"/>
  </r>
  <r>
    <s v="Urbanski"/>
    <s v="Jakub"/>
    <x v="12"/>
  </r>
  <r>
    <s v="Urdziková"/>
    <s v="Jana"/>
    <x v="22"/>
  </r>
  <r>
    <s v="Vahidinasab"/>
    <s v="Vahid"/>
    <x v="19"/>
  </r>
  <r>
    <s v="Vaissade"/>
    <s v="Frédéric Jean Etienne"/>
    <x v="9"/>
  </r>
  <r>
    <s v="Valček"/>
    <s v="Adam"/>
    <x v="14"/>
  </r>
  <r>
    <s v="Vale"/>
    <s v="Zita"/>
    <x v="10"/>
  </r>
  <r>
    <s v="Valentini"/>
    <s v="Stefano"/>
    <x v="4"/>
  </r>
  <r>
    <s v="Vallušová"/>
    <s v="Anna"/>
    <x v="22"/>
  </r>
  <r>
    <s v="Vanderputten"/>
    <s v="Steven"/>
    <x v="14"/>
  </r>
  <r>
    <s v="Vapirev"/>
    <s v="Alexander"/>
    <x v="27"/>
  </r>
  <r>
    <s v="Vartiak"/>
    <s v="Lukáš"/>
    <x v="22"/>
  </r>
  <r>
    <s v="Velazquez Campoy"/>
    <s v="Adrian"/>
    <x v="7"/>
  </r>
  <r>
    <s v="Velikic"/>
    <s v="Gordana"/>
    <x v="16"/>
  </r>
  <r>
    <s v="Vendruscolo"/>
    <s v="Michele"/>
    <x v="19"/>
  </r>
  <r>
    <s v="Verburg"/>
    <s v="Peter"/>
    <x v="0"/>
  </r>
  <r>
    <s v="Vermeulen"/>
    <s v="Nico P.E."/>
    <x v="0"/>
  </r>
  <r>
    <s v="Veselovská"/>
    <s v="Eva"/>
    <x v="22"/>
  </r>
  <r>
    <s v="Veselý"/>
    <s v="Michal"/>
    <x v="3"/>
  </r>
  <r>
    <s v="Viceré"/>
    <s v="Andrea"/>
    <x v="4"/>
  </r>
  <r>
    <s v="Vijaykumar"/>
    <s v="Marakatti"/>
    <x v="46"/>
  </r>
  <r>
    <s v="Vilé"/>
    <s v="Gianvito"/>
    <x v="4"/>
  </r>
  <r>
    <s v="Vitorino"/>
    <s v="Rui"/>
    <x v="10"/>
  </r>
  <r>
    <s v="Vitvar"/>
    <s v="Tomáš"/>
    <x v="3"/>
  </r>
  <r>
    <s v="Vobornik"/>
    <s v="Ivana"/>
    <x v="4"/>
  </r>
  <r>
    <s v="Volchenkov"/>
    <s v="Roman"/>
    <x v="25"/>
  </r>
  <r>
    <s v="Volpe"/>
    <s v="Gaetano"/>
    <x v="4"/>
  </r>
  <r>
    <s v="Votava"/>
    <s v="Martin"/>
    <x v="3"/>
  </r>
  <r>
    <s v="Votis"/>
    <s v="Konstantinos"/>
    <x v="14"/>
  </r>
  <r>
    <s v="Vrochidis"/>
    <s v="Stefanos"/>
    <x v="2"/>
  </r>
  <r>
    <s v="Vrscaj"/>
    <s v="Darja"/>
    <x v="20"/>
  </r>
  <r>
    <s v="Wang"/>
    <s v="Feng"/>
    <x v="47"/>
  </r>
  <r>
    <s v="Waska"/>
    <s v="Karel"/>
    <x v="3"/>
  </r>
  <r>
    <s v="Weglowski"/>
    <s v="Marek"/>
    <x v="12"/>
  </r>
  <r>
    <s v="Weiss"/>
    <s v="Tomáš"/>
    <x v="3"/>
  </r>
  <r>
    <s v="Wheeler"/>
    <s v="Richard Evan"/>
    <x v="19"/>
  </r>
  <r>
    <s v="Wheeler"/>
    <s v="Richard"/>
    <x v="48"/>
  </r>
  <r>
    <s v="Wiil"/>
    <s v="Uffe"/>
    <x v="24"/>
  </r>
  <r>
    <s v="Wilczynski"/>
    <s v="Bartosz"/>
    <x v="12"/>
  </r>
  <r>
    <s v="Wilk-Kolodziejczyk"/>
    <s v="Dorota Wiktoria"/>
    <x v="12"/>
  </r>
  <r>
    <s v="Willis"/>
    <s v="Katharine"/>
    <x v="19"/>
  </r>
  <r>
    <s v="Winkler"/>
    <s v="Petr"/>
    <x v="33"/>
  </r>
  <r>
    <s v="Wrobel"/>
    <s v="Sophie Pei-Yu"/>
    <x v="41"/>
  </r>
  <r>
    <s v="Xenakis"/>
    <s v="Christos"/>
    <x v="2"/>
  </r>
  <r>
    <s v="Young"/>
    <s v="Robert"/>
    <x v="19"/>
  </r>
  <r>
    <s v="Yuksel"/>
    <s v="Recep"/>
    <x v="8"/>
  </r>
  <r>
    <s v="Zagorac"/>
    <s v="Ivana"/>
    <x v="21"/>
  </r>
  <r>
    <s v="Zajakina"/>
    <s v="Anna"/>
    <x v="33"/>
  </r>
  <r>
    <s v="Zátopek"/>
    <s v="Zdeněk"/>
    <x v="3"/>
  </r>
  <r>
    <s v="Zattoni"/>
    <s v="Elena"/>
    <x v="4"/>
  </r>
  <r>
    <s v="Závada"/>
    <s v="Roman"/>
    <x v="22"/>
  </r>
  <r>
    <s v="Zdravkovi"/>
    <s v="Milan"/>
    <x v="16"/>
  </r>
  <r>
    <s v="Zecheru"/>
    <s v="Teodora"/>
    <x v="33"/>
  </r>
  <r>
    <s v="Zeiner"/>
    <s v="Herwig"/>
    <x v="5"/>
  </r>
  <r>
    <s v="Zejda"/>
    <s v="David"/>
    <x v="3"/>
  </r>
  <r>
    <s v="Zeman"/>
    <s v="Jakub"/>
    <x v="22"/>
  </r>
  <r>
    <s v="Zemite"/>
    <s v="Laila"/>
    <x v="13"/>
  </r>
  <r>
    <s v="Zemko"/>
    <s v="Martin"/>
    <x v="22"/>
  </r>
  <r>
    <s v="Zenker"/>
    <s v="Frank"/>
    <x v="15"/>
  </r>
  <r>
    <s v="Zervas"/>
    <s v="Ethimios"/>
    <x v="2"/>
  </r>
  <r>
    <s v="Zevgolis"/>
    <s v="Dimitrios"/>
    <x v="17"/>
  </r>
  <r>
    <s v="Zimanová"/>
    <s v="Karla"/>
    <x v="22"/>
  </r>
  <r>
    <s v="Zmijewska"/>
    <s v="Monika Kamila"/>
    <x v="12"/>
  </r>
  <r>
    <s v="Zografopoulos"/>
    <s v="Dimitrios"/>
    <x v="39"/>
  </r>
  <r>
    <s v="Zorpas"/>
    <s v="Antonis"/>
    <x v="35"/>
  </r>
  <r>
    <s v="Zsapková Haringová"/>
    <s v="Dominika"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282CEB-83E4-4EDB-BFCE-1369B46EF89D}" name="Kontingenčná tabuľka10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3:B53" firstHeaderRow="1" firstDataRow="1" firstDataCol="1"/>
  <pivotFields count="3">
    <pivotField showAll="0"/>
    <pivotField showAll="0"/>
    <pivotField axis="axisRow" dataField="1" showAll="0">
      <items count="50">
        <item x="40"/>
        <item x="14"/>
        <item x="27"/>
        <item x="35"/>
        <item x="3"/>
        <item x="47"/>
        <item x="24"/>
        <item x="36"/>
        <item x="11"/>
        <item x="9"/>
        <item x="2"/>
        <item x="0"/>
        <item x="21"/>
        <item x="44"/>
        <item x="17"/>
        <item x="48"/>
        <item x="28"/>
        <item x="41"/>
        <item x="33"/>
        <item x="13"/>
        <item x="38"/>
        <item x="31"/>
        <item x="29"/>
        <item x="18"/>
        <item x="30"/>
        <item x="43"/>
        <item x="15"/>
        <item x="34"/>
        <item x="25"/>
        <item x="12"/>
        <item x="10"/>
        <item x="5"/>
        <item x="6"/>
        <item x="32"/>
        <item x="46"/>
        <item x="22"/>
        <item x="20"/>
        <item x="19"/>
        <item x="45"/>
        <item x="23"/>
        <item x="16"/>
        <item x="7"/>
        <item x="39"/>
        <item x="26"/>
        <item x="4"/>
        <item x="1"/>
        <item x="8"/>
        <item x="42"/>
        <item x="37"/>
        <item t="default"/>
      </items>
    </pivotField>
  </pivotFields>
  <rowFields count="1">
    <field x="2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dataFields count="1">
    <dataField name="Počet z Štá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C2C5A-CB17-490A-BE78-7683EBE9C907}">
  <dimension ref="A3:M53"/>
  <sheetViews>
    <sheetView workbookViewId="0">
      <selection activeCell="D34" sqref="D34"/>
    </sheetView>
  </sheetViews>
  <sheetFormatPr defaultRowHeight="15" x14ac:dyDescent="0.25"/>
  <cols>
    <col min="1" max="1" width="26.42578125" bestFit="1" customWidth="1"/>
    <col min="2" max="2" width="10.5703125" bestFit="1" customWidth="1"/>
    <col min="5" max="5" width="25.5703125" customWidth="1"/>
    <col min="9" max="9" width="32.7109375" customWidth="1"/>
    <col min="12" max="12" width="25.28515625" customWidth="1"/>
  </cols>
  <sheetData>
    <row r="3" spans="1:13" x14ac:dyDescent="0.25">
      <c r="A3" s="16" t="s">
        <v>1333</v>
      </c>
      <c r="B3" t="s">
        <v>1335</v>
      </c>
    </row>
    <row r="4" spans="1:13" x14ac:dyDescent="0.25">
      <c r="A4" s="17" t="s">
        <v>1073</v>
      </c>
      <c r="B4">
        <v>1</v>
      </c>
      <c r="E4" s="17" t="s">
        <v>1073</v>
      </c>
      <c r="F4">
        <v>1</v>
      </c>
      <c r="I4" s="17" t="s">
        <v>1336</v>
      </c>
      <c r="J4">
        <v>1</v>
      </c>
      <c r="L4" s="17" t="s">
        <v>77</v>
      </c>
      <c r="M4">
        <v>87</v>
      </c>
    </row>
    <row r="5" spans="1:13" x14ac:dyDescent="0.25">
      <c r="A5" s="17" t="s">
        <v>7</v>
      </c>
      <c r="B5">
        <v>28</v>
      </c>
      <c r="E5" s="17" t="s">
        <v>7</v>
      </c>
      <c r="F5">
        <v>28</v>
      </c>
      <c r="I5" s="17" t="s">
        <v>1073</v>
      </c>
      <c r="J5">
        <v>1</v>
      </c>
      <c r="L5" s="17" t="s">
        <v>15</v>
      </c>
      <c r="M5">
        <v>68</v>
      </c>
    </row>
    <row r="6" spans="1:13" x14ac:dyDescent="0.25">
      <c r="A6" s="17" t="s">
        <v>74</v>
      </c>
      <c r="B6">
        <v>12</v>
      </c>
      <c r="E6" s="17" t="s">
        <v>74</v>
      </c>
      <c r="F6">
        <v>12</v>
      </c>
      <c r="I6" s="17" t="s">
        <v>7</v>
      </c>
      <c r="J6">
        <v>28</v>
      </c>
      <c r="L6" s="17" t="s">
        <v>90</v>
      </c>
      <c r="M6">
        <v>63</v>
      </c>
    </row>
    <row r="7" spans="1:13" x14ac:dyDescent="0.25">
      <c r="A7" s="17" t="s">
        <v>553</v>
      </c>
      <c r="B7">
        <v>5</v>
      </c>
      <c r="E7" s="17" t="s">
        <v>553</v>
      </c>
      <c r="F7">
        <v>5</v>
      </c>
      <c r="I7" s="17" t="s">
        <v>74</v>
      </c>
      <c r="J7">
        <v>12</v>
      </c>
      <c r="L7" s="17" t="s">
        <v>36</v>
      </c>
      <c r="M7">
        <v>47</v>
      </c>
    </row>
    <row r="8" spans="1:13" x14ac:dyDescent="0.25">
      <c r="A8" s="17" t="s">
        <v>271</v>
      </c>
      <c r="B8">
        <v>41</v>
      </c>
      <c r="E8" s="17" t="s">
        <v>271</v>
      </c>
      <c r="F8">
        <v>41</v>
      </c>
      <c r="I8" s="17" t="s">
        <v>553</v>
      </c>
      <c r="J8">
        <v>5</v>
      </c>
      <c r="L8" s="17" t="s">
        <v>22</v>
      </c>
      <c r="M8">
        <v>46</v>
      </c>
    </row>
    <row r="9" spans="1:13" x14ac:dyDescent="0.25">
      <c r="A9" s="17" t="s">
        <v>1082</v>
      </c>
      <c r="B9">
        <v>1</v>
      </c>
      <c r="E9" s="17" t="s">
        <v>1082</v>
      </c>
      <c r="F9">
        <v>1</v>
      </c>
      <c r="I9" s="17" t="s">
        <v>271</v>
      </c>
      <c r="J9">
        <v>41</v>
      </c>
      <c r="L9" s="17" t="s">
        <v>271</v>
      </c>
      <c r="M9">
        <v>41</v>
      </c>
    </row>
    <row r="10" spans="1:13" x14ac:dyDescent="0.25">
      <c r="A10" s="17" t="s">
        <v>195</v>
      </c>
      <c r="B10">
        <v>9</v>
      </c>
      <c r="E10" s="17" t="s">
        <v>195</v>
      </c>
      <c r="F10">
        <v>9</v>
      </c>
      <c r="I10" s="17" t="s">
        <v>1082</v>
      </c>
      <c r="J10">
        <v>1</v>
      </c>
      <c r="L10" s="17" t="s">
        <v>45</v>
      </c>
      <c r="M10">
        <v>40</v>
      </c>
    </row>
    <row r="11" spans="1:13" x14ac:dyDescent="0.25">
      <c r="A11" s="17" t="s">
        <v>320</v>
      </c>
      <c r="B11">
        <v>3</v>
      </c>
      <c r="E11" s="17" t="s">
        <v>320</v>
      </c>
      <c r="F11">
        <v>3</v>
      </c>
      <c r="I11" s="17" t="s">
        <v>195</v>
      </c>
      <c r="J11">
        <v>9</v>
      </c>
      <c r="L11" s="17" t="s">
        <v>69</v>
      </c>
      <c r="M11">
        <v>40</v>
      </c>
    </row>
    <row r="12" spans="1:13" x14ac:dyDescent="0.25">
      <c r="A12" s="17" t="s">
        <v>57</v>
      </c>
      <c r="B12">
        <v>15</v>
      </c>
      <c r="E12" s="17" t="s">
        <v>57</v>
      </c>
      <c r="F12">
        <v>15</v>
      </c>
      <c r="I12" s="17" t="s">
        <v>320</v>
      </c>
      <c r="J12">
        <v>3</v>
      </c>
      <c r="L12" s="17" t="s">
        <v>5</v>
      </c>
      <c r="M12">
        <v>38</v>
      </c>
    </row>
    <row r="13" spans="1:13" x14ac:dyDescent="0.25">
      <c r="A13" s="17" t="s">
        <v>22</v>
      </c>
      <c r="B13">
        <v>46</v>
      </c>
      <c r="E13" s="17" t="s">
        <v>22</v>
      </c>
      <c r="F13">
        <v>46</v>
      </c>
      <c r="I13" s="17" t="s">
        <v>57</v>
      </c>
      <c r="J13">
        <v>15</v>
      </c>
      <c r="L13" s="17" t="s">
        <v>12</v>
      </c>
      <c r="M13">
        <v>31</v>
      </c>
    </row>
    <row r="14" spans="1:13" x14ac:dyDescent="0.25">
      <c r="A14" s="17" t="s">
        <v>5</v>
      </c>
      <c r="B14">
        <v>38</v>
      </c>
      <c r="E14" s="17" t="s">
        <v>5</v>
      </c>
      <c r="F14">
        <v>38</v>
      </c>
      <c r="I14" s="17" t="s">
        <v>22</v>
      </c>
      <c r="J14">
        <v>46</v>
      </c>
      <c r="L14" s="17" t="s">
        <v>7</v>
      </c>
      <c r="M14">
        <v>28</v>
      </c>
    </row>
    <row r="15" spans="1:13" x14ac:dyDescent="0.25">
      <c r="A15" s="17" t="s">
        <v>60</v>
      </c>
      <c r="B15">
        <v>9</v>
      </c>
      <c r="E15" s="17" t="s">
        <v>60</v>
      </c>
      <c r="F15">
        <v>9</v>
      </c>
      <c r="I15" s="17" t="s">
        <v>5</v>
      </c>
      <c r="J15">
        <v>38</v>
      </c>
      <c r="L15" s="17" t="s">
        <v>28</v>
      </c>
      <c r="M15">
        <v>26</v>
      </c>
    </row>
    <row r="16" spans="1:13" x14ac:dyDescent="0.25">
      <c r="A16" s="17" t="s">
        <v>86</v>
      </c>
      <c r="B16">
        <v>11</v>
      </c>
      <c r="E16" s="17" t="s">
        <v>86</v>
      </c>
      <c r="F16">
        <v>11</v>
      </c>
      <c r="I16" s="17" t="s">
        <v>60</v>
      </c>
      <c r="J16">
        <v>9</v>
      </c>
      <c r="L16" s="17" t="s">
        <v>25</v>
      </c>
      <c r="M16">
        <v>26</v>
      </c>
    </row>
    <row r="17" spans="1:13" x14ac:dyDescent="0.25">
      <c r="A17" s="17" t="s">
        <v>132</v>
      </c>
      <c r="B17">
        <v>1</v>
      </c>
      <c r="E17" s="17" t="s">
        <v>132</v>
      </c>
      <c r="F17">
        <v>1</v>
      </c>
      <c r="I17" s="17" t="s">
        <v>86</v>
      </c>
      <c r="J17">
        <v>11</v>
      </c>
      <c r="L17" s="17" t="s">
        <v>33</v>
      </c>
      <c r="M17">
        <v>17</v>
      </c>
    </row>
    <row r="18" spans="1:13" x14ac:dyDescent="0.25">
      <c r="A18" s="17" t="s">
        <v>406</v>
      </c>
      <c r="B18">
        <v>7</v>
      </c>
      <c r="E18" s="17" t="s">
        <v>406</v>
      </c>
      <c r="F18">
        <v>7</v>
      </c>
      <c r="I18" s="17" t="s">
        <v>132</v>
      </c>
      <c r="J18">
        <v>1</v>
      </c>
      <c r="L18" s="17" t="s">
        <v>48</v>
      </c>
      <c r="M18">
        <v>15</v>
      </c>
    </row>
    <row r="19" spans="1:13" x14ac:dyDescent="0.25">
      <c r="A19" s="17" t="s">
        <v>1332</v>
      </c>
      <c r="B19">
        <v>1</v>
      </c>
      <c r="E19" s="17" t="s">
        <v>1332</v>
      </c>
      <c r="F19">
        <v>1</v>
      </c>
      <c r="I19" s="17" t="s">
        <v>406</v>
      </c>
      <c r="J19">
        <v>7</v>
      </c>
      <c r="L19" s="17" t="s">
        <v>57</v>
      </c>
      <c r="M19">
        <v>15</v>
      </c>
    </row>
    <row r="20" spans="1:13" x14ac:dyDescent="0.25">
      <c r="A20" s="17" t="s">
        <v>422</v>
      </c>
      <c r="B20">
        <v>3</v>
      </c>
      <c r="E20" s="17" t="s">
        <v>422</v>
      </c>
      <c r="F20">
        <v>3</v>
      </c>
      <c r="I20" s="17" t="s">
        <v>1332</v>
      </c>
      <c r="J20">
        <v>1</v>
      </c>
      <c r="L20" s="17" t="s">
        <v>107</v>
      </c>
      <c r="M20">
        <v>12</v>
      </c>
    </row>
    <row r="21" spans="1:13" x14ac:dyDescent="0.25">
      <c r="A21" s="17" t="s">
        <v>675</v>
      </c>
      <c r="B21">
        <v>6</v>
      </c>
      <c r="E21" s="17" t="s">
        <v>675</v>
      </c>
      <c r="F21">
        <v>6</v>
      </c>
      <c r="I21" s="17" t="s">
        <v>422</v>
      </c>
      <c r="J21">
        <v>3</v>
      </c>
      <c r="L21" s="17" t="s">
        <v>74</v>
      </c>
      <c r="M21">
        <v>12</v>
      </c>
    </row>
    <row r="22" spans="1:13" x14ac:dyDescent="0.25">
      <c r="A22" s="17" t="s">
        <v>33</v>
      </c>
      <c r="B22">
        <v>17</v>
      </c>
      <c r="E22" s="17" t="s">
        <v>33</v>
      </c>
      <c r="F22">
        <v>17</v>
      </c>
      <c r="I22" s="17" t="s">
        <v>675</v>
      </c>
      <c r="J22">
        <v>6</v>
      </c>
      <c r="L22" s="17" t="s">
        <v>86</v>
      </c>
      <c r="M22">
        <v>11</v>
      </c>
    </row>
    <row r="23" spans="1:13" x14ac:dyDescent="0.25">
      <c r="A23" s="17" t="s">
        <v>516</v>
      </c>
      <c r="B23">
        <v>4</v>
      </c>
      <c r="E23" s="17" t="s">
        <v>516</v>
      </c>
      <c r="F23">
        <v>4</v>
      </c>
      <c r="I23" s="17" t="s">
        <v>33</v>
      </c>
      <c r="J23">
        <v>17</v>
      </c>
      <c r="L23" s="17" t="s">
        <v>205</v>
      </c>
      <c r="M23">
        <v>10</v>
      </c>
    </row>
    <row r="24" spans="1:13" x14ac:dyDescent="0.25">
      <c r="A24" s="17" t="s">
        <v>636</v>
      </c>
      <c r="B24">
        <v>3</v>
      </c>
      <c r="E24" s="17" t="s">
        <v>636</v>
      </c>
      <c r="F24">
        <v>3</v>
      </c>
      <c r="I24" s="17" t="s">
        <v>516</v>
      </c>
      <c r="J24">
        <v>4</v>
      </c>
      <c r="L24" s="17" t="s">
        <v>200</v>
      </c>
      <c r="M24">
        <v>9</v>
      </c>
    </row>
    <row r="25" spans="1:13" x14ac:dyDescent="0.25">
      <c r="A25" s="17" t="s">
        <v>965</v>
      </c>
      <c r="B25">
        <v>1</v>
      </c>
      <c r="E25" s="17" t="s">
        <v>965</v>
      </c>
      <c r="F25">
        <v>1</v>
      </c>
      <c r="I25" s="17" t="s">
        <v>636</v>
      </c>
      <c r="J25">
        <v>3</v>
      </c>
      <c r="L25" s="17" t="s">
        <v>60</v>
      </c>
      <c r="M25">
        <v>9</v>
      </c>
    </row>
    <row r="26" spans="1:13" x14ac:dyDescent="0.25">
      <c r="A26" s="17" t="s">
        <v>163</v>
      </c>
      <c r="B26">
        <v>5</v>
      </c>
      <c r="E26" s="17" t="s">
        <v>163</v>
      </c>
      <c r="F26">
        <v>5</v>
      </c>
      <c r="I26" s="17" t="s">
        <v>965</v>
      </c>
      <c r="J26">
        <v>1</v>
      </c>
      <c r="L26" s="17" t="s">
        <v>195</v>
      </c>
      <c r="M26">
        <v>9</v>
      </c>
    </row>
    <row r="27" spans="1:13" x14ac:dyDescent="0.25">
      <c r="A27" s="17" t="s">
        <v>1331</v>
      </c>
      <c r="B27">
        <v>1</v>
      </c>
      <c r="E27" s="17" t="s">
        <v>1331</v>
      </c>
      <c r="F27">
        <v>1</v>
      </c>
      <c r="I27" s="17" t="s">
        <v>163</v>
      </c>
      <c r="J27">
        <v>5</v>
      </c>
      <c r="L27" s="17" t="s">
        <v>117</v>
      </c>
      <c r="M27">
        <v>8</v>
      </c>
    </row>
    <row r="28" spans="1:13" x14ac:dyDescent="0.25">
      <c r="A28" s="17" t="s">
        <v>170</v>
      </c>
      <c r="B28">
        <v>1</v>
      </c>
      <c r="E28" s="17" t="s">
        <v>170</v>
      </c>
      <c r="F28">
        <v>1</v>
      </c>
      <c r="I28" s="17" t="s">
        <v>1331</v>
      </c>
      <c r="J28">
        <v>1</v>
      </c>
      <c r="L28" s="17" t="s">
        <v>129</v>
      </c>
      <c r="M28">
        <v>7</v>
      </c>
    </row>
    <row r="29" spans="1:13" x14ac:dyDescent="0.25">
      <c r="A29" s="17" t="s">
        <v>959</v>
      </c>
      <c r="B29">
        <v>1</v>
      </c>
      <c r="E29" s="17" t="s">
        <v>959</v>
      </c>
      <c r="F29">
        <v>1</v>
      </c>
      <c r="I29" s="17" t="s">
        <v>170</v>
      </c>
      <c r="J29">
        <v>1</v>
      </c>
      <c r="L29" s="17" t="s">
        <v>406</v>
      </c>
      <c r="M29">
        <v>7</v>
      </c>
    </row>
    <row r="30" spans="1:13" x14ac:dyDescent="0.25">
      <c r="A30" s="17" t="s">
        <v>12</v>
      </c>
      <c r="B30">
        <v>31</v>
      </c>
      <c r="E30" s="17" t="s">
        <v>12</v>
      </c>
      <c r="F30">
        <v>31</v>
      </c>
      <c r="I30" s="17" t="s">
        <v>959</v>
      </c>
      <c r="J30">
        <v>1</v>
      </c>
      <c r="L30" s="17" t="s">
        <v>675</v>
      </c>
      <c r="M30">
        <v>6</v>
      </c>
    </row>
    <row r="31" spans="1:13" x14ac:dyDescent="0.25">
      <c r="A31" s="17" t="s">
        <v>1179</v>
      </c>
      <c r="B31">
        <v>1</v>
      </c>
      <c r="E31" s="17" t="s">
        <v>1179</v>
      </c>
      <c r="F31">
        <v>1</v>
      </c>
      <c r="I31" s="17" t="s">
        <v>12</v>
      </c>
      <c r="J31">
        <v>31</v>
      </c>
      <c r="L31" s="17" t="s">
        <v>163</v>
      </c>
      <c r="M31">
        <v>5</v>
      </c>
    </row>
    <row r="32" spans="1:13" x14ac:dyDescent="0.25">
      <c r="A32" s="17" t="s">
        <v>205</v>
      </c>
      <c r="B32">
        <v>10</v>
      </c>
      <c r="E32" s="17" t="s">
        <v>205</v>
      </c>
      <c r="F32">
        <v>10</v>
      </c>
      <c r="I32" s="17" t="s">
        <v>205</v>
      </c>
      <c r="J32">
        <v>10</v>
      </c>
      <c r="L32" s="17" t="s">
        <v>553</v>
      </c>
      <c r="M32">
        <v>5</v>
      </c>
    </row>
    <row r="33" spans="1:13" x14ac:dyDescent="0.25">
      <c r="A33" s="17" t="s">
        <v>69</v>
      </c>
      <c r="B33">
        <v>40</v>
      </c>
      <c r="E33" s="17" t="s">
        <v>69</v>
      </c>
      <c r="F33">
        <v>40</v>
      </c>
      <c r="I33" s="17" t="s">
        <v>69</v>
      </c>
      <c r="J33">
        <v>40</v>
      </c>
      <c r="L33" s="17" t="s">
        <v>516</v>
      </c>
      <c r="M33">
        <v>4</v>
      </c>
    </row>
    <row r="34" spans="1:13" x14ac:dyDescent="0.25">
      <c r="A34" s="17" t="s">
        <v>45</v>
      </c>
      <c r="B34">
        <v>40</v>
      </c>
      <c r="E34" s="17" t="s">
        <v>45</v>
      </c>
      <c r="F34">
        <v>40</v>
      </c>
      <c r="I34" s="17" t="s">
        <v>45</v>
      </c>
      <c r="J34">
        <v>40</v>
      </c>
      <c r="L34" s="17" t="s">
        <v>696</v>
      </c>
      <c r="M34">
        <v>3</v>
      </c>
    </row>
    <row r="35" spans="1:13" x14ac:dyDescent="0.25">
      <c r="A35" s="17" t="s">
        <v>48</v>
      </c>
      <c r="B35">
        <v>15</v>
      </c>
      <c r="E35" s="17" t="s">
        <v>48</v>
      </c>
      <c r="F35">
        <v>15</v>
      </c>
      <c r="I35" s="17" t="s">
        <v>48</v>
      </c>
      <c r="J35">
        <v>15</v>
      </c>
      <c r="L35" s="17" t="s">
        <v>636</v>
      </c>
      <c r="M35">
        <v>3</v>
      </c>
    </row>
    <row r="36" spans="1:13" x14ac:dyDescent="0.25">
      <c r="A36" s="17" t="s">
        <v>25</v>
      </c>
      <c r="B36">
        <v>25</v>
      </c>
      <c r="E36" s="17" t="s">
        <v>25</v>
      </c>
      <c r="F36">
        <v>25</v>
      </c>
      <c r="I36" s="17" t="s">
        <v>25</v>
      </c>
      <c r="J36">
        <v>26</v>
      </c>
      <c r="L36" s="17" t="s">
        <v>422</v>
      </c>
      <c r="M36">
        <v>3</v>
      </c>
    </row>
    <row r="37" spans="1:13" x14ac:dyDescent="0.25">
      <c r="A37" s="17" t="s">
        <v>1130</v>
      </c>
      <c r="B37">
        <v>1</v>
      </c>
      <c r="E37" s="17" t="s">
        <v>1130</v>
      </c>
      <c r="F37">
        <v>1</v>
      </c>
      <c r="I37" s="17" t="s">
        <v>619</v>
      </c>
      <c r="J37">
        <v>1</v>
      </c>
      <c r="L37" s="17" t="s">
        <v>320</v>
      </c>
      <c r="M37">
        <v>3</v>
      </c>
    </row>
    <row r="38" spans="1:13" x14ac:dyDescent="0.25">
      <c r="A38" s="17" t="s">
        <v>619</v>
      </c>
      <c r="B38">
        <v>1</v>
      </c>
      <c r="E38" s="17" t="s">
        <v>619</v>
      </c>
      <c r="F38">
        <v>1</v>
      </c>
      <c r="I38" s="17" t="s">
        <v>77</v>
      </c>
      <c r="J38">
        <v>87</v>
      </c>
      <c r="L38" s="17" t="s">
        <v>114</v>
      </c>
      <c r="M38">
        <v>2</v>
      </c>
    </row>
    <row r="39" spans="1:13" x14ac:dyDescent="0.25">
      <c r="A39" s="17" t="s">
        <v>77</v>
      </c>
      <c r="B39">
        <v>87</v>
      </c>
      <c r="E39" s="17" t="s">
        <v>77</v>
      </c>
      <c r="F39">
        <v>87</v>
      </c>
      <c r="I39" s="17" t="s">
        <v>117</v>
      </c>
      <c r="J39">
        <v>8</v>
      </c>
      <c r="L39" s="17" t="s">
        <v>1367</v>
      </c>
      <c r="M39">
        <v>1</v>
      </c>
    </row>
    <row r="40" spans="1:13" x14ac:dyDescent="0.25">
      <c r="A40" s="17" t="s">
        <v>117</v>
      </c>
      <c r="B40">
        <v>8</v>
      </c>
      <c r="E40" s="17" t="s">
        <v>117</v>
      </c>
      <c r="F40">
        <v>8</v>
      </c>
      <c r="I40" s="17" t="s">
        <v>36</v>
      </c>
      <c r="J40">
        <v>47</v>
      </c>
      <c r="L40" s="17" t="s">
        <v>619</v>
      </c>
      <c r="M40">
        <v>1</v>
      </c>
    </row>
    <row r="41" spans="1:13" x14ac:dyDescent="0.25">
      <c r="A41" s="17" t="s">
        <v>36</v>
      </c>
      <c r="B41">
        <v>46</v>
      </c>
      <c r="E41" s="17" t="s">
        <v>36</v>
      </c>
      <c r="F41">
        <v>46</v>
      </c>
      <c r="I41" s="17" t="s">
        <v>107</v>
      </c>
      <c r="J41">
        <v>12</v>
      </c>
      <c r="L41" s="17" t="s">
        <v>959</v>
      </c>
      <c r="M41">
        <v>1</v>
      </c>
    </row>
    <row r="42" spans="1:13" x14ac:dyDescent="0.25">
      <c r="A42" s="17" t="s">
        <v>1156</v>
      </c>
      <c r="B42">
        <v>1</v>
      </c>
      <c r="E42" s="17" t="s">
        <v>1156</v>
      </c>
      <c r="F42">
        <v>1</v>
      </c>
      <c r="I42" s="17" t="s">
        <v>129</v>
      </c>
      <c r="J42">
        <v>7</v>
      </c>
      <c r="L42" s="17" t="s">
        <v>170</v>
      </c>
      <c r="M42">
        <v>1</v>
      </c>
    </row>
    <row r="43" spans="1:13" x14ac:dyDescent="0.25">
      <c r="A43" s="17" t="s">
        <v>107</v>
      </c>
      <c r="B43">
        <v>6</v>
      </c>
      <c r="E43" s="17" t="s">
        <v>107</v>
      </c>
      <c r="F43">
        <v>6</v>
      </c>
      <c r="I43" s="17" t="s">
        <v>15</v>
      </c>
      <c r="J43">
        <v>68</v>
      </c>
      <c r="L43" s="17" t="s">
        <v>1331</v>
      </c>
      <c r="M43">
        <v>1</v>
      </c>
    </row>
    <row r="44" spans="1:13" x14ac:dyDescent="0.25">
      <c r="A44" s="17" t="s">
        <v>129</v>
      </c>
      <c r="B44">
        <v>7</v>
      </c>
      <c r="E44" s="17" t="s">
        <v>129</v>
      </c>
      <c r="F44">
        <v>7</v>
      </c>
      <c r="I44" s="17" t="s">
        <v>696</v>
      </c>
      <c r="J44">
        <v>3</v>
      </c>
      <c r="L44" s="17" t="s">
        <v>965</v>
      </c>
      <c r="M44">
        <v>1</v>
      </c>
    </row>
    <row r="45" spans="1:13" x14ac:dyDescent="0.25">
      <c r="A45" s="17" t="s">
        <v>15</v>
      </c>
      <c r="B45">
        <v>68</v>
      </c>
      <c r="E45" s="17" t="s">
        <v>15</v>
      </c>
      <c r="F45">
        <v>68</v>
      </c>
      <c r="I45" s="17" t="s">
        <v>200</v>
      </c>
      <c r="J45">
        <v>9</v>
      </c>
      <c r="L45" s="17" t="s">
        <v>1332</v>
      </c>
      <c r="M45">
        <v>1</v>
      </c>
    </row>
    <row r="46" spans="1:13" x14ac:dyDescent="0.25">
      <c r="A46" s="17" t="s">
        <v>696</v>
      </c>
      <c r="B46">
        <v>3</v>
      </c>
      <c r="E46" s="17" t="s">
        <v>696</v>
      </c>
      <c r="F46">
        <v>3</v>
      </c>
      <c r="I46" s="17" t="s">
        <v>90</v>
      </c>
      <c r="J46">
        <v>63</v>
      </c>
      <c r="L46" s="17" t="s">
        <v>132</v>
      </c>
      <c r="M46">
        <v>1</v>
      </c>
    </row>
    <row r="47" spans="1:13" x14ac:dyDescent="0.25">
      <c r="A47" s="17" t="s">
        <v>200</v>
      </c>
      <c r="B47">
        <v>9</v>
      </c>
      <c r="E47" s="17" t="s">
        <v>200</v>
      </c>
      <c r="F47">
        <v>9</v>
      </c>
      <c r="I47" s="17" t="s">
        <v>114</v>
      </c>
      <c r="J47">
        <v>2</v>
      </c>
      <c r="L47" s="17" t="s">
        <v>1082</v>
      </c>
      <c r="M47">
        <v>1</v>
      </c>
    </row>
    <row r="48" spans="1:13" x14ac:dyDescent="0.25">
      <c r="A48" s="17" t="s">
        <v>90</v>
      </c>
      <c r="B48">
        <v>63</v>
      </c>
      <c r="E48" s="17" t="s">
        <v>90</v>
      </c>
      <c r="F48">
        <v>63</v>
      </c>
      <c r="I48" s="17" t="s">
        <v>28</v>
      </c>
      <c r="J48">
        <v>26</v>
      </c>
      <c r="L48" s="17" t="s">
        <v>1336</v>
      </c>
      <c r="M48">
        <v>1</v>
      </c>
    </row>
    <row r="49" spans="1:13" x14ac:dyDescent="0.25">
      <c r="A49" s="17" t="s">
        <v>114</v>
      </c>
      <c r="B49">
        <v>2</v>
      </c>
      <c r="E49" s="17" t="s">
        <v>114</v>
      </c>
      <c r="F49">
        <v>2</v>
      </c>
      <c r="I49" s="17" t="s">
        <v>1367</v>
      </c>
      <c r="J49">
        <v>1</v>
      </c>
      <c r="L49" s="17" t="s">
        <v>1073</v>
      </c>
      <c r="M49">
        <v>1</v>
      </c>
    </row>
    <row r="50" spans="1:13" x14ac:dyDescent="0.25">
      <c r="A50" s="17" t="s">
        <v>28</v>
      </c>
      <c r="B50">
        <v>26</v>
      </c>
      <c r="E50" s="17" t="s">
        <v>28</v>
      </c>
      <c r="F50">
        <v>26</v>
      </c>
      <c r="I50" s="23" t="s">
        <v>1411</v>
      </c>
      <c r="J50" s="24">
        <f>SUM(J4:J49)</f>
        <v>767</v>
      </c>
    </row>
    <row r="51" spans="1:13" x14ac:dyDescent="0.25">
      <c r="A51" s="17" t="s">
        <v>1367</v>
      </c>
      <c r="B51">
        <v>1</v>
      </c>
      <c r="E51" s="17" t="s">
        <v>1367</v>
      </c>
      <c r="F51">
        <v>1</v>
      </c>
    </row>
    <row r="52" spans="1:13" x14ac:dyDescent="0.25">
      <c r="A52" s="17" t="s">
        <v>1020</v>
      </c>
      <c r="B52">
        <v>6</v>
      </c>
      <c r="E52" s="17" t="s">
        <v>1020</v>
      </c>
      <c r="F52">
        <v>6</v>
      </c>
      <c r="I52" s="17" t="s">
        <v>1412</v>
      </c>
      <c r="J52">
        <f>J50-J38-J9</f>
        <v>639</v>
      </c>
    </row>
    <row r="53" spans="1:13" x14ac:dyDescent="0.25">
      <c r="A53" s="17" t="s">
        <v>1334</v>
      </c>
      <c r="B53">
        <v>767</v>
      </c>
    </row>
  </sheetData>
  <autoFilter ref="L3:M3" xr:uid="{BB7C2C5A-CB17-490A-BE78-7683EBE9C907}">
    <sortState xmlns:xlrd2="http://schemas.microsoft.com/office/spreadsheetml/2017/richdata2" ref="L4:M49">
      <sortCondition descending="1" ref="M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7D370-EDFF-4E3E-98EE-4073D7462B98}">
  <dimension ref="A1:C769"/>
  <sheetViews>
    <sheetView tabSelected="1" workbookViewId="0">
      <selection activeCell="C770" sqref="C770"/>
    </sheetView>
  </sheetViews>
  <sheetFormatPr defaultColWidth="9" defaultRowHeight="15" x14ac:dyDescent="0.25"/>
  <cols>
    <col min="1" max="1" width="37.28515625" style="1" customWidth="1"/>
    <col min="2" max="2" width="35.28515625" style="1" customWidth="1"/>
    <col min="3" max="3" width="30.5703125" style="1" customWidth="1"/>
    <col min="4" max="4" width="9" style="1"/>
    <col min="5" max="6" width="32.7109375" style="1" customWidth="1"/>
    <col min="7" max="7" width="32.42578125" style="1" customWidth="1"/>
    <col min="8" max="16384" width="9" style="1"/>
  </cols>
  <sheetData>
    <row r="1" spans="1:3" ht="76.349999999999994" customHeight="1" x14ac:dyDescent="0.25">
      <c r="A1" s="25" t="s">
        <v>1410</v>
      </c>
      <c r="B1" s="25"/>
      <c r="C1" s="25"/>
    </row>
    <row r="2" spans="1:3" x14ac:dyDescent="0.25">
      <c r="A2" s="12" t="s">
        <v>1</v>
      </c>
      <c r="B2" s="12" t="s">
        <v>0</v>
      </c>
      <c r="C2" s="12" t="s">
        <v>2</v>
      </c>
    </row>
    <row r="3" spans="1:3" x14ac:dyDescent="0.25">
      <c r="A3" s="2" t="s">
        <v>984</v>
      </c>
      <c r="B3" s="2" t="s">
        <v>983</v>
      </c>
      <c r="C3" s="2" t="s">
        <v>60</v>
      </c>
    </row>
    <row r="4" spans="1:3" x14ac:dyDescent="0.25">
      <c r="A4" s="2" t="s">
        <v>113</v>
      </c>
      <c r="B4" s="2" t="s">
        <v>112</v>
      </c>
      <c r="C4" s="2" t="s">
        <v>114</v>
      </c>
    </row>
    <row r="5" spans="1:3" x14ac:dyDescent="0.25">
      <c r="A5" s="9" t="s">
        <v>1064</v>
      </c>
      <c r="B5" s="2" t="s">
        <v>263</v>
      </c>
      <c r="C5" s="9" t="s">
        <v>5</v>
      </c>
    </row>
    <row r="6" spans="1:3" x14ac:dyDescent="0.25">
      <c r="A6" s="2" t="s">
        <v>736</v>
      </c>
      <c r="B6" s="2" t="s">
        <v>735</v>
      </c>
      <c r="C6" s="2" t="s">
        <v>271</v>
      </c>
    </row>
    <row r="7" spans="1:3" x14ac:dyDescent="0.25">
      <c r="A7" s="2" t="s">
        <v>19</v>
      </c>
      <c r="B7" s="2" t="s">
        <v>18</v>
      </c>
      <c r="C7" s="2" t="s">
        <v>5</v>
      </c>
    </row>
    <row r="8" spans="1:3" x14ac:dyDescent="0.25">
      <c r="A8" s="2" t="s">
        <v>334</v>
      </c>
      <c r="B8" s="2" t="s">
        <v>333</v>
      </c>
      <c r="C8" s="2" t="s">
        <v>90</v>
      </c>
    </row>
    <row r="9" spans="1:3" x14ac:dyDescent="0.25">
      <c r="A9" s="2" t="s">
        <v>982</v>
      </c>
      <c r="B9" s="2" t="s">
        <v>981</v>
      </c>
      <c r="C9" s="2" t="s">
        <v>48</v>
      </c>
    </row>
    <row r="10" spans="1:3" x14ac:dyDescent="0.25">
      <c r="A10" s="2" t="s">
        <v>956</v>
      </c>
      <c r="B10" s="2" t="s">
        <v>955</v>
      </c>
      <c r="C10" s="2" t="s">
        <v>5</v>
      </c>
    </row>
    <row r="11" spans="1:3" x14ac:dyDescent="0.25">
      <c r="A11" s="2" t="s">
        <v>24</v>
      </c>
      <c r="B11" s="2" t="s">
        <v>23</v>
      </c>
      <c r="C11" s="2" t="s">
        <v>25</v>
      </c>
    </row>
    <row r="12" spans="1:3" x14ac:dyDescent="0.25">
      <c r="A12" s="2" t="s">
        <v>902</v>
      </c>
      <c r="B12" s="2" t="s">
        <v>23</v>
      </c>
      <c r="C12" s="2" t="s">
        <v>15</v>
      </c>
    </row>
    <row r="13" spans="1:3" x14ac:dyDescent="0.25">
      <c r="A13" s="2" t="s">
        <v>143</v>
      </c>
      <c r="B13" s="2" t="s">
        <v>142</v>
      </c>
      <c r="C13" s="2" t="s">
        <v>28</v>
      </c>
    </row>
    <row r="14" spans="1:3" x14ac:dyDescent="0.25">
      <c r="A14" s="2" t="s">
        <v>361</v>
      </c>
      <c r="B14" s="2" t="s">
        <v>360</v>
      </c>
      <c r="C14" s="2" t="s">
        <v>25</v>
      </c>
    </row>
    <row r="15" spans="1:3" x14ac:dyDescent="0.25">
      <c r="A15" s="4" t="s">
        <v>529</v>
      </c>
      <c r="B15" s="4" t="s">
        <v>528</v>
      </c>
      <c r="C15" s="2" t="s">
        <v>22</v>
      </c>
    </row>
    <row r="16" spans="1:3" x14ac:dyDescent="0.25">
      <c r="A16" s="13" t="s">
        <v>1309</v>
      </c>
      <c r="B16" s="13" t="s">
        <v>362</v>
      </c>
      <c r="C16" s="13" t="s">
        <v>25</v>
      </c>
    </row>
    <row r="17" spans="1:3" x14ac:dyDescent="0.25">
      <c r="A17" s="2" t="s">
        <v>190</v>
      </c>
      <c r="B17" s="2" t="s">
        <v>189</v>
      </c>
      <c r="C17" s="2" t="s">
        <v>15</v>
      </c>
    </row>
    <row r="18" spans="1:3" x14ac:dyDescent="0.25">
      <c r="A18" s="2" t="s">
        <v>42</v>
      </c>
      <c r="B18" s="2" t="s">
        <v>41</v>
      </c>
      <c r="C18" s="2" t="s">
        <v>22</v>
      </c>
    </row>
    <row r="19" spans="1:3" x14ac:dyDescent="0.25">
      <c r="A19" s="13" t="s">
        <v>1295</v>
      </c>
      <c r="B19" s="13" t="s">
        <v>1225</v>
      </c>
      <c r="C19" s="13" t="s">
        <v>22</v>
      </c>
    </row>
    <row r="20" spans="1:3" x14ac:dyDescent="0.25">
      <c r="A20" s="13" t="s">
        <v>1313</v>
      </c>
      <c r="B20" s="13" t="s">
        <v>1240</v>
      </c>
      <c r="C20" s="13" t="s">
        <v>45</v>
      </c>
    </row>
    <row r="21" spans="1:3" x14ac:dyDescent="0.25">
      <c r="A21" s="2" t="s">
        <v>44</v>
      </c>
      <c r="B21" s="2" t="s">
        <v>43</v>
      </c>
      <c r="C21" s="2" t="s">
        <v>45</v>
      </c>
    </row>
    <row r="22" spans="1:3" x14ac:dyDescent="0.25">
      <c r="A22" s="2" t="s">
        <v>104</v>
      </c>
      <c r="B22" s="2" t="s">
        <v>103</v>
      </c>
      <c r="C22" s="2" t="s">
        <v>28</v>
      </c>
    </row>
    <row r="23" spans="1:3" x14ac:dyDescent="0.25">
      <c r="A23" s="2" t="s">
        <v>47</v>
      </c>
      <c r="B23" s="2" t="s">
        <v>46</v>
      </c>
      <c r="C23" s="2" t="s">
        <v>48</v>
      </c>
    </row>
    <row r="24" spans="1:3" x14ac:dyDescent="0.25">
      <c r="A24" s="2" t="s">
        <v>56</v>
      </c>
      <c r="B24" s="2" t="s">
        <v>55</v>
      </c>
      <c r="C24" s="2" t="s">
        <v>57</v>
      </c>
    </row>
    <row r="25" spans="1:3" x14ac:dyDescent="0.25">
      <c r="A25" s="2" t="s">
        <v>923</v>
      </c>
      <c r="B25" s="2" t="s">
        <v>922</v>
      </c>
      <c r="C25" s="2" t="s">
        <v>69</v>
      </c>
    </row>
    <row r="26" spans="1:3" x14ac:dyDescent="0.25">
      <c r="A26" s="2" t="s">
        <v>515</v>
      </c>
      <c r="B26" s="2" t="s">
        <v>514</v>
      </c>
      <c r="C26" s="2" t="s">
        <v>516</v>
      </c>
    </row>
    <row r="27" spans="1:3" x14ac:dyDescent="0.25">
      <c r="A27" s="2" t="s">
        <v>670</v>
      </c>
      <c r="B27" s="2" t="s">
        <v>463</v>
      </c>
      <c r="C27" s="2" t="s">
        <v>15</v>
      </c>
    </row>
    <row r="28" spans="1:3" x14ac:dyDescent="0.25">
      <c r="A28" s="9" t="s">
        <v>1149</v>
      </c>
      <c r="B28" s="2" t="s">
        <v>1148</v>
      </c>
      <c r="C28" s="9" t="s">
        <v>69</v>
      </c>
    </row>
    <row r="29" spans="1:3" x14ac:dyDescent="0.25">
      <c r="A29" s="2" t="s">
        <v>305</v>
      </c>
      <c r="B29" s="2" t="s">
        <v>304</v>
      </c>
      <c r="C29" s="2" t="s">
        <v>7</v>
      </c>
    </row>
    <row r="30" spans="1:3" x14ac:dyDescent="0.25">
      <c r="A30" s="2" t="s">
        <v>446</v>
      </c>
      <c r="B30" s="2" t="s">
        <v>445</v>
      </c>
      <c r="C30" s="2" t="s">
        <v>271</v>
      </c>
    </row>
    <row r="31" spans="1:3" x14ac:dyDescent="0.25">
      <c r="A31" s="2" t="s">
        <v>683</v>
      </c>
      <c r="B31" s="2" t="s">
        <v>682</v>
      </c>
      <c r="C31" s="2" t="s">
        <v>12</v>
      </c>
    </row>
    <row r="32" spans="1:3" x14ac:dyDescent="0.25">
      <c r="A32" s="2" t="s">
        <v>38</v>
      </c>
      <c r="B32" s="2" t="s">
        <v>37</v>
      </c>
      <c r="C32" s="2" t="s">
        <v>5</v>
      </c>
    </row>
    <row r="33" spans="1:3" x14ac:dyDescent="0.25">
      <c r="A33" s="2" t="s">
        <v>128</v>
      </c>
      <c r="B33" s="2" t="s">
        <v>127</v>
      </c>
      <c r="C33" s="2" t="s">
        <v>129</v>
      </c>
    </row>
    <row r="34" spans="1:3" x14ac:dyDescent="0.25">
      <c r="A34" s="2" t="s">
        <v>587</v>
      </c>
      <c r="B34" s="2" t="s">
        <v>586</v>
      </c>
      <c r="C34" s="2" t="s">
        <v>406</v>
      </c>
    </row>
    <row r="35" spans="1:3" x14ac:dyDescent="0.25">
      <c r="A35" s="2" t="s">
        <v>92</v>
      </c>
      <c r="B35" s="2" t="s">
        <v>91</v>
      </c>
      <c r="C35" s="2" t="s">
        <v>22</v>
      </c>
    </row>
    <row r="36" spans="1:3" x14ac:dyDescent="0.25">
      <c r="A36" s="9" t="s">
        <v>1108</v>
      </c>
      <c r="B36" s="2" t="s">
        <v>1107</v>
      </c>
      <c r="C36" s="9" t="s">
        <v>15</v>
      </c>
    </row>
    <row r="37" spans="1:3" x14ac:dyDescent="0.25">
      <c r="A37" s="2" t="s">
        <v>1034</v>
      </c>
      <c r="B37" s="2" t="s">
        <v>521</v>
      </c>
      <c r="C37" s="2" t="s">
        <v>57</v>
      </c>
    </row>
    <row r="38" spans="1:3" x14ac:dyDescent="0.25">
      <c r="A38" s="2" t="s">
        <v>98</v>
      </c>
      <c r="B38" s="2" t="s">
        <v>97</v>
      </c>
      <c r="C38" s="2" t="s">
        <v>28</v>
      </c>
    </row>
    <row r="39" spans="1:3" x14ac:dyDescent="0.25">
      <c r="A39" s="2" t="s">
        <v>100</v>
      </c>
      <c r="B39" s="2" t="s">
        <v>99</v>
      </c>
      <c r="C39" s="2" t="s">
        <v>5</v>
      </c>
    </row>
    <row r="40" spans="1:3" x14ac:dyDescent="0.25">
      <c r="A40" s="2" t="s">
        <v>642</v>
      </c>
      <c r="B40" s="2" t="s">
        <v>641</v>
      </c>
      <c r="C40" s="2" t="s">
        <v>90</v>
      </c>
    </row>
    <row r="41" spans="1:3" x14ac:dyDescent="0.25">
      <c r="A41" s="2" t="s">
        <v>849</v>
      </c>
      <c r="B41" s="2" t="s">
        <v>848</v>
      </c>
      <c r="C41" s="2" t="s">
        <v>90</v>
      </c>
    </row>
    <row r="42" spans="1:3" x14ac:dyDescent="0.25">
      <c r="A42" s="2" t="s">
        <v>480</v>
      </c>
      <c r="B42" s="2" t="s">
        <v>479</v>
      </c>
      <c r="C42" s="2" t="s">
        <v>5</v>
      </c>
    </row>
    <row r="43" spans="1:3" x14ac:dyDescent="0.25">
      <c r="A43" s="13" t="s">
        <v>1254</v>
      </c>
      <c r="B43" s="13" t="s">
        <v>23</v>
      </c>
      <c r="C43" s="13" t="s">
        <v>1331</v>
      </c>
    </row>
    <row r="44" spans="1:3" x14ac:dyDescent="0.25">
      <c r="A44" s="2" t="s">
        <v>472</v>
      </c>
      <c r="B44" s="2" t="s">
        <v>471</v>
      </c>
      <c r="C44" s="2" t="s">
        <v>36</v>
      </c>
    </row>
    <row r="45" spans="1:3" x14ac:dyDescent="0.25">
      <c r="A45" s="2" t="s">
        <v>539</v>
      </c>
      <c r="B45" s="2" t="s">
        <v>538</v>
      </c>
      <c r="C45" s="2" t="s">
        <v>36</v>
      </c>
    </row>
    <row r="46" spans="1:3" x14ac:dyDescent="0.25">
      <c r="A46" s="9" t="s">
        <v>539</v>
      </c>
      <c r="B46" s="2" t="s">
        <v>1139</v>
      </c>
      <c r="C46" s="9" t="s">
        <v>45</v>
      </c>
    </row>
    <row r="47" spans="1:3" ht="30" x14ac:dyDescent="0.25">
      <c r="A47" s="7" t="s">
        <v>1022</v>
      </c>
      <c r="B47" s="2" t="s">
        <v>1021</v>
      </c>
      <c r="C47" s="2" t="s">
        <v>45</v>
      </c>
    </row>
    <row r="48" spans="1:3" x14ac:dyDescent="0.25">
      <c r="A48" s="13" t="s">
        <v>1320</v>
      </c>
      <c r="B48" s="13" t="s">
        <v>115</v>
      </c>
      <c r="C48" s="13" t="s">
        <v>117</v>
      </c>
    </row>
    <row r="49" spans="1:3" x14ac:dyDescent="0.25">
      <c r="A49" s="2" t="s">
        <v>873</v>
      </c>
      <c r="B49" s="2" t="s">
        <v>872</v>
      </c>
      <c r="C49" s="2" t="s">
        <v>86</v>
      </c>
    </row>
    <row r="50" spans="1:3" x14ac:dyDescent="0.25">
      <c r="A50" s="2" t="s">
        <v>116</v>
      </c>
      <c r="B50" s="2" t="s">
        <v>115</v>
      </c>
      <c r="C50" s="2" t="s">
        <v>117</v>
      </c>
    </row>
    <row r="51" spans="1:3" x14ac:dyDescent="0.25">
      <c r="A51" s="2" t="s">
        <v>119</v>
      </c>
      <c r="B51" s="2" t="s">
        <v>118</v>
      </c>
      <c r="C51" s="2" t="s">
        <v>28</v>
      </c>
    </row>
    <row r="52" spans="1:3" x14ac:dyDescent="0.25">
      <c r="A52" s="2" t="s">
        <v>124</v>
      </c>
      <c r="B52" s="2" t="s">
        <v>123</v>
      </c>
      <c r="C52" s="2" t="s">
        <v>36</v>
      </c>
    </row>
    <row r="53" spans="1:3" x14ac:dyDescent="0.25">
      <c r="A53" s="2" t="s">
        <v>565</v>
      </c>
      <c r="B53" s="2" t="s">
        <v>564</v>
      </c>
      <c r="C53" s="2" t="s">
        <v>15</v>
      </c>
    </row>
    <row r="54" spans="1:3" x14ac:dyDescent="0.25">
      <c r="A54" s="2" t="s">
        <v>275</v>
      </c>
      <c r="B54" s="2" t="s">
        <v>274</v>
      </c>
      <c r="C54" s="2" t="s">
        <v>77</v>
      </c>
    </row>
    <row r="55" spans="1:3" x14ac:dyDescent="0.25">
      <c r="A55" s="2" t="s">
        <v>126</v>
      </c>
      <c r="B55" s="2" t="s">
        <v>125</v>
      </c>
      <c r="C55" s="2" t="s">
        <v>25</v>
      </c>
    </row>
    <row r="56" spans="1:3" x14ac:dyDescent="0.25">
      <c r="A56" s="9" t="s">
        <v>1169</v>
      </c>
      <c r="B56" s="2" t="s">
        <v>1168</v>
      </c>
      <c r="C56" s="9" t="s">
        <v>28</v>
      </c>
    </row>
    <row r="57" spans="1:3" x14ac:dyDescent="0.25">
      <c r="A57" s="2" t="s">
        <v>386</v>
      </c>
      <c r="B57" s="2" t="s">
        <v>385</v>
      </c>
      <c r="C57" s="2" t="s">
        <v>28</v>
      </c>
    </row>
    <row r="58" spans="1:3" x14ac:dyDescent="0.25">
      <c r="A58" s="2" t="s">
        <v>970</v>
      </c>
      <c r="B58" s="2" t="s">
        <v>969</v>
      </c>
      <c r="C58" s="2" t="s">
        <v>22</v>
      </c>
    </row>
    <row r="59" spans="1:3" x14ac:dyDescent="0.25">
      <c r="A59" s="2" t="s">
        <v>677</v>
      </c>
      <c r="B59" s="2" t="s">
        <v>676</v>
      </c>
      <c r="C59" s="2" t="s">
        <v>5</v>
      </c>
    </row>
    <row r="60" spans="1:3" x14ac:dyDescent="0.25">
      <c r="A60" s="13" t="s">
        <v>1297</v>
      </c>
      <c r="B60" s="13" t="s">
        <v>1226</v>
      </c>
      <c r="C60" s="13" t="s">
        <v>36</v>
      </c>
    </row>
    <row r="61" spans="1:3" x14ac:dyDescent="0.25">
      <c r="A61" s="2" t="s">
        <v>657</v>
      </c>
      <c r="B61" s="2" t="s">
        <v>656</v>
      </c>
      <c r="C61" s="2" t="s">
        <v>36</v>
      </c>
    </row>
    <row r="62" spans="1:3" x14ac:dyDescent="0.25">
      <c r="A62" s="2" t="s">
        <v>1001</v>
      </c>
      <c r="B62" s="2" t="s">
        <v>1000</v>
      </c>
      <c r="C62" s="2" t="s">
        <v>77</v>
      </c>
    </row>
    <row r="63" spans="1:3" x14ac:dyDescent="0.25">
      <c r="A63" s="13" t="s">
        <v>1288</v>
      </c>
      <c r="B63" s="13" t="s">
        <v>373</v>
      </c>
      <c r="C63" s="13" t="s">
        <v>15</v>
      </c>
    </row>
    <row r="64" spans="1:3" x14ac:dyDescent="0.25">
      <c r="A64" s="2" t="s">
        <v>136</v>
      </c>
      <c r="B64" s="2" t="s">
        <v>135</v>
      </c>
      <c r="C64" s="2" t="s">
        <v>90</v>
      </c>
    </row>
    <row r="65" spans="1:3" x14ac:dyDescent="0.25">
      <c r="A65" s="2" t="s">
        <v>522</v>
      </c>
      <c r="B65" s="2" t="s">
        <v>521</v>
      </c>
      <c r="C65" s="2" t="s">
        <v>107</v>
      </c>
    </row>
    <row r="66" spans="1:3" x14ac:dyDescent="0.25">
      <c r="A66" s="2" t="s">
        <v>633</v>
      </c>
      <c r="B66" s="2" t="s">
        <v>632</v>
      </c>
      <c r="C66" s="2" t="s">
        <v>69</v>
      </c>
    </row>
    <row r="67" spans="1:3" x14ac:dyDescent="0.25">
      <c r="A67" s="20" t="s">
        <v>1370</v>
      </c>
      <c r="B67" s="20" t="s">
        <v>1369</v>
      </c>
      <c r="C67" s="20" t="s">
        <v>271</v>
      </c>
    </row>
    <row r="68" spans="1:3" x14ac:dyDescent="0.25">
      <c r="A68" s="2" t="s">
        <v>344</v>
      </c>
      <c r="B68" s="2" t="s">
        <v>343</v>
      </c>
      <c r="C68" s="2" t="s">
        <v>28</v>
      </c>
    </row>
    <row r="69" spans="1:3" x14ac:dyDescent="0.25">
      <c r="A69" s="2" t="s">
        <v>111</v>
      </c>
      <c r="B69" s="2" t="s">
        <v>110</v>
      </c>
      <c r="C69" s="2" t="s">
        <v>28</v>
      </c>
    </row>
    <row r="70" spans="1:3" x14ac:dyDescent="0.25">
      <c r="A70" s="2" t="s">
        <v>474</v>
      </c>
      <c r="B70" s="2" t="s">
        <v>473</v>
      </c>
      <c r="C70" s="2" t="s">
        <v>22</v>
      </c>
    </row>
    <row r="71" spans="1:3" x14ac:dyDescent="0.25">
      <c r="A71" s="13" t="s">
        <v>1265</v>
      </c>
      <c r="B71" s="13" t="s">
        <v>1203</v>
      </c>
      <c r="C71" s="13" t="s">
        <v>195</v>
      </c>
    </row>
    <row r="72" spans="1:3" x14ac:dyDescent="0.25">
      <c r="A72" s="2" t="s">
        <v>1032</v>
      </c>
      <c r="B72" s="2" t="s">
        <v>1031</v>
      </c>
      <c r="C72" s="2" t="s">
        <v>45</v>
      </c>
    </row>
    <row r="73" spans="1:3" x14ac:dyDescent="0.25">
      <c r="A73" s="2" t="s">
        <v>1015</v>
      </c>
      <c r="B73" s="2" t="s">
        <v>1014</v>
      </c>
      <c r="C73" s="2" t="s">
        <v>77</v>
      </c>
    </row>
    <row r="74" spans="1:3" x14ac:dyDescent="0.25">
      <c r="A74" s="2" t="s">
        <v>1343</v>
      </c>
      <c r="B74" s="2" t="s">
        <v>1344</v>
      </c>
      <c r="C74" s="2" t="s">
        <v>77</v>
      </c>
    </row>
    <row r="75" spans="1:3" x14ac:dyDescent="0.25">
      <c r="A75" s="2" t="s">
        <v>672</v>
      </c>
      <c r="B75" s="2" t="s">
        <v>671</v>
      </c>
      <c r="C75" s="2" t="s">
        <v>25</v>
      </c>
    </row>
    <row r="76" spans="1:3" x14ac:dyDescent="0.25">
      <c r="A76" s="2" t="s">
        <v>17</v>
      </c>
      <c r="B76" s="2" t="s">
        <v>16</v>
      </c>
      <c r="C76" s="2" t="s">
        <v>15</v>
      </c>
    </row>
    <row r="77" spans="1:3" x14ac:dyDescent="0.25">
      <c r="A77" s="2" t="s">
        <v>681</v>
      </c>
      <c r="B77" s="2" t="s">
        <v>680</v>
      </c>
      <c r="C77" s="2" t="s">
        <v>22</v>
      </c>
    </row>
    <row r="78" spans="1:3" x14ac:dyDescent="0.25">
      <c r="A78" s="9" t="s">
        <v>1134</v>
      </c>
      <c r="B78" s="2" t="s">
        <v>1133</v>
      </c>
      <c r="C78" s="9" t="s">
        <v>114</v>
      </c>
    </row>
    <row r="79" spans="1:3" x14ac:dyDescent="0.25">
      <c r="A79" s="13" t="s">
        <v>1275</v>
      </c>
      <c r="B79" s="13" t="s">
        <v>750</v>
      </c>
      <c r="C79" s="13" t="s">
        <v>90</v>
      </c>
    </row>
    <row r="80" spans="1:3" x14ac:dyDescent="0.25">
      <c r="A80" s="2" t="s">
        <v>50</v>
      </c>
      <c r="B80" s="2" t="s">
        <v>49</v>
      </c>
      <c r="C80" s="2" t="s">
        <v>15</v>
      </c>
    </row>
    <row r="81" spans="1:3" x14ac:dyDescent="0.25">
      <c r="A81" s="2" t="s">
        <v>289</v>
      </c>
      <c r="B81" s="2" t="s">
        <v>288</v>
      </c>
      <c r="C81" s="2" t="s">
        <v>12</v>
      </c>
    </row>
    <row r="82" spans="1:3" x14ac:dyDescent="0.25">
      <c r="A82" s="2" t="s">
        <v>605</v>
      </c>
      <c r="B82" s="2" t="s">
        <v>604</v>
      </c>
      <c r="C82" s="2" t="s">
        <v>77</v>
      </c>
    </row>
    <row r="83" spans="1:3" x14ac:dyDescent="0.25">
      <c r="A83" s="2" t="s">
        <v>1359</v>
      </c>
      <c r="B83" s="2" t="s">
        <v>277</v>
      </c>
      <c r="C83" s="2" t="s">
        <v>48</v>
      </c>
    </row>
    <row r="84" spans="1:3" x14ac:dyDescent="0.25">
      <c r="A84" s="2" t="s">
        <v>1340</v>
      </c>
      <c r="B84" s="2" t="s">
        <v>1341</v>
      </c>
      <c r="C84" s="2" t="s">
        <v>77</v>
      </c>
    </row>
    <row r="85" spans="1:3" x14ac:dyDescent="0.25">
      <c r="A85" s="2" t="s">
        <v>426</v>
      </c>
      <c r="B85" s="2" t="s">
        <v>425</v>
      </c>
      <c r="C85" s="2" t="s">
        <v>7</v>
      </c>
    </row>
    <row r="86" spans="1:3" x14ac:dyDescent="0.25">
      <c r="A86" s="9" t="s">
        <v>1119</v>
      </c>
      <c r="B86" s="2" t="s">
        <v>1118</v>
      </c>
      <c r="C86" s="9" t="s">
        <v>205</v>
      </c>
    </row>
    <row r="87" spans="1:3" x14ac:dyDescent="0.25">
      <c r="A87" s="2" t="s">
        <v>147</v>
      </c>
      <c r="B87" s="2" t="s">
        <v>146</v>
      </c>
      <c r="C87" s="2" t="s">
        <v>15</v>
      </c>
    </row>
    <row r="88" spans="1:3" x14ac:dyDescent="0.25">
      <c r="A88" s="20" t="s">
        <v>1409</v>
      </c>
      <c r="B88" s="20" t="s">
        <v>519</v>
      </c>
      <c r="C88" s="20" t="s">
        <v>271</v>
      </c>
    </row>
    <row r="89" spans="1:3" x14ac:dyDescent="0.25">
      <c r="A89" s="2" t="s">
        <v>199</v>
      </c>
      <c r="B89" s="2" t="s">
        <v>198</v>
      </c>
      <c r="C89" s="2" t="s">
        <v>200</v>
      </c>
    </row>
    <row r="90" spans="1:3" x14ac:dyDescent="0.25">
      <c r="A90" s="2" t="s">
        <v>732</v>
      </c>
      <c r="B90" s="2" t="s">
        <v>731</v>
      </c>
      <c r="C90" s="2" t="s">
        <v>22</v>
      </c>
    </row>
    <row r="91" spans="1:3" x14ac:dyDescent="0.25">
      <c r="A91" s="2" t="s">
        <v>149</v>
      </c>
      <c r="B91" s="2" t="s">
        <v>148</v>
      </c>
      <c r="C91" s="2" t="s">
        <v>90</v>
      </c>
    </row>
    <row r="92" spans="1:3" x14ac:dyDescent="0.25">
      <c r="A92" s="2" t="s">
        <v>150</v>
      </c>
      <c r="B92" s="2" t="s">
        <v>4</v>
      </c>
      <c r="C92" s="2" t="s">
        <v>12</v>
      </c>
    </row>
    <row r="93" spans="1:3" x14ac:dyDescent="0.25">
      <c r="A93" s="2" t="s">
        <v>9</v>
      </c>
      <c r="B93" s="2" t="s">
        <v>8</v>
      </c>
      <c r="C93" s="2" t="s">
        <v>7</v>
      </c>
    </row>
    <row r="94" spans="1:3" x14ac:dyDescent="0.25">
      <c r="A94" s="20" t="s">
        <v>1372</v>
      </c>
      <c r="B94" s="20" t="s">
        <v>860</v>
      </c>
      <c r="C94" s="20" t="s">
        <v>77</v>
      </c>
    </row>
    <row r="95" spans="1:3" x14ac:dyDescent="0.25">
      <c r="A95" s="2" t="s">
        <v>470</v>
      </c>
      <c r="B95" s="2" t="s">
        <v>469</v>
      </c>
      <c r="C95" s="2" t="s">
        <v>12</v>
      </c>
    </row>
    <row r="96" spans="1:3" x14ac:dyDescent="0.25">
      <c r="A96" s="2" t="s">
        <v>152</v>
      </c>
      <c r="B96" s="2" t="s">
        <v>151</v>
      </c>
      <c r="C96" s="2" t="s">
        <v>77</v>
      </c>
    </row>
    <row r="97" spans="1:3" x14ac:dyDescent="0.25">
      <c r="A97" s="2" t="s">
        <v>998</v>
      </c>
      <c r="B97" s="2" t="s">
        <v>280</v>
      </c>
      <c r="C97" s="2" t="s">
        <v>271</v>
      </c>
    </row>
    <row r="98" spans="1:3" x14ac:dyDescent="0.25">
      <c r="A98" s="2" t="s">
        <v>154</v>
      </c>
      <c r="B98" s="2" t="s">
        <v>87</v>
      </c>
      <c r="C98" s="2" t="s">
        <v>90</v>
      </c>
    </row>
    <row r="99" spans="1:3" x14ac:dyDescent="0.25">
      <c r="A99" s="2" t="s">
        <v>156</v>
      </c>
      <c r="B99" s="2" t="s">
        <v>155</v>
      </c>
      <c r="C99" s="2" t="s">
        <v>60</v>
      </c>
    </row>
    <row r="100" spans="1:3" x14ac:dyDescent="0.25">
      <c r="A100" s="2" t="s">
        <v>563</v>
      </c>
      <c r="B100" s="2" t="s">
        <v>562</v>
      </c>
      <c r="C100" s="2" t="s">
        <v>36</v>
      </c>
    </row>
    <row r="101" spans="1:3" x14ac:dyDescent="0.25">
      <c r="A101" s="2" t="s">
        <v>779</v>
      </c>
      <c r="B101" s="2" t="s">
        <v>491</v>
      </c>
      <c r="C101" s="2" t="s">
        <v>77</v>
      </c>
    </row>
    <row r="102" spans="1:3" x14ac:dyDescent="0.25">
      <c r="A102" s="2" t="s">
        <v>158</v>
      </c>
      <c r="B102" s="2" t="s">
        <v>157</v>
      </c>
      <c r="C102" s="2" t="s">
        <v>74</v>
      </c>
    </row>
    <row r="103" spans="1:3" x14ac:dyDescent="0.25">
      <c r="A103" s="2" t="s">
        <v>160</v>
      </c>
      <c r="B103" s="2" t="s">
        <v>159</v>
      </c>
      <c r="C103" s="2" t="s">
        <v>74</v>
      </c>
    </row>
    <row r="104" spans="1:3" x14ac:dyDescent="0.25">
      <c r="A104" s="2" t="s">
        <v>631</v>
      </c>
      <c r="B104" s="2" t="s">
        <v>630</v>
      </c>
      <c r="C104" s="2" t="s">
        <v>60</v>
      </c>
    </row>
    <row r="105" spans="1:3" x14ac:dyDescent="0.25">
      <c r="A105" s="9" t="s">
        <v>1136</v>
      </c>
      <c r="B105" s="2" t="s">
        <v>1135</v>
      </c>
      <c r="C105" s="9" t="s">
        <v>22</v>
      </c>
    </row>
    <row r="106" spans="1:3" x14ac:dyDescent="0.25">
      <c r="A106" s="2" t="s">
        <v>890</v>
      </c>
      <c r="B106" s="2" t="s">
        <v>889</v>
      </c>
      <c r="C106" s="2" t="s">
        <v>422</v>
      </c>
    </row>
    <row r="107" spans="1:3" x14ac:dyDescent="0.25">
      <c r="A107" s="2" t="s">
        <v>140</v>
      </c>
      <c r="B107" s="2" t="s">
        <v>139</v>
      </c>
      <c r="C107" s="2" t="s">
        <v>22</v>
      </c>
    </row>
    <row r="108" spans="1:3" x14ac:dyDescent="0.25">
      <c r="A108" s="2" t="s">
        <v>162</v>
      </c>
      <c r="B108" s="2" t="s">
        <v>161</v>
      </c>
      <c r="C108" s="2" t="s">
        <v>163</v>
      </c>
    </row>
    <row r="109" spans="1:3" x14ac:dyDescent="0.25">
      <c r="A109" s="13" t="s">
        <v>1305</v>
      </c>
      <c r="B109" s="13" t="s">
        <v>983</v>
      </c>
      <c r="C109" s="13" t="s">
        <v>200</v>
      </c>
    </row>
    <row r="110" spans="1:3" x14ac:dyDescent="0.25">
      <c r="A110" s="2" t="s">
        <v>303</v>
      </c>
      <c r="B110" s="2" t="s">
        <v>302</v>
      </c>
      <c r="C110" s="2" t="s">
        <v>15</v>
      </c>
    </row>
    <row r="111" spans="1:3" x14ac:dyDescent="0.25">
      <c r="A111" s="2" t="s">
        <v>165</v>
      </c>
      <c r="B111" s="2" t="s">
        <v>164</v>
      </c>
      <c r="C111" s="2" t="s">
        <v>22</v>
      </c>
    </row>
    <row r="112" spans="1:3" x14ac:dyDescent="0.25">
      <c r="A112" s="2" t="s">
        <v>444</v>
      </c>
      <c r="B112" s="2" t="s">
        <v>443</v>
      </c>
      <c r="C112" s="2" t="s">
        <v>25</v>
      </c>
    </row>
    <row r="113" spans="1:3" x14ac:dyDescent="0.25">
      <c r="A113" s="13" t="s">
        <v>1273</v>
      </c>
      <c r="B113" s="13" t="s">
        <v>1211</v>
      </c>
      <c r="C113" s="13" t="s">
        <v>25</v>
      </c>
    </row>
    <row r="114" spans="1:3" x14ac:dyDescent="0.25">
      <c r="A114" s="13" t="s">
        <v>1310</v>
      </c>
      <c r="B114" s="13" t="s">
        <v>29</v>
      </c>
      <c r="C114" s="13" t="s">
        <v>22</v>
      </c>
    </row>
    <row r="115" spans="1:3" x14ac:dyDescent="0.25">
      <c r="A115" s="2" t="s">
        <v>666</v>
      </c>
      <c r="B115" s="2" t="s">
        <v>665</v>
      </c>
      <c r="C115" s="2" t="s">
        <v>271</v>
      </c>
    </row>
    <row r="116" spans="1:3" x14ac:dyDescent="0.25">
      <c r="A116" s="2" t="s">
        <v>169</v>
      </c>
      <c r="B116" s="2" t="s">
        <v>168</v>
      </c>
      <c r="C116" s="2" t="s">
        <v>170</v>
      </c>
    </row>
    <row r="117" spans="1:3" x14ac:dyDescent="0.25">
      <c r="A117" s="2" t="s">
        <v>287</v>
      </c>
      <c r="B117" s="2" t="s">
        <v>286</v>
      </c>
      <c r="C117" s="2" t="s">
        <v>22</v>
      </c>
    </row>
    <row r="118" spans="1:3" x14ac:dyDescent="0.25">
      <c r="A118" s="9" t="s">
        <v>1062</v>
      </c>
      <c r="B118" s="2" t="s">
        <v>1061</v>
      </c>
      <c r="C118" s="9" t="s">
        <v>406</v>
      </c>
    </row>
    <row r="119" spans="1:3" x14ac:dyDescent="0.25">
      <c r="A119" s="2" t="s">
        <v>646</v>
      </c>
      <c r="B119" s="2" t="s">
        <v>645</v>
      </c>
      <c r="C119" s="2" t="s">
        <v>36</v>
      </c>
    </row>
    <row r="120" spans="1:3" x14ac:dyDescent="0.25">
      <c r="A120" s="2" t="s">
        <v>481</v>
      </c>
      <c r="B120" s="2" t="s">
        <v>272</v>
      </c>
      <c r="C120" s="2" t="s">
        <v>90</v>
      </c>
    </row>
    <row r="121" spans="1:3" x14ac:dyDescent="0.25">
      <c r="A121" s="2" t="s">
        <v>309</v>
      </c>
      <c r="B121" s="2" t="s">
        <v>308</v>
      </c>
      <c r="C121" s="2" t="s">
        <v>117</v>
      </c>
    </row>
    <row r="122" spans="1:3" x14ac:dyDescent="0.25">
      <c r="A122" s="2" t="s">
        <v>899</v>
      </c>
      <c r="B122" s="2" t="s">
        <v>898</v>
      </c>
      <c r="C122" s="2" t="s">
        <v>90</v>
      </c>
    </row>
    <row r="123" spans="1:3" x14ac:dyDescent="0.25">
      <c r="A123" s="20" t="s">
        <v>1406</v>
      </c>
      <c r="B123" s="20" t="s">
        <v>80</v>
      </c>
      <c r="C123" s="20" t="s">
        <v>271</v>
      </c>
    </row>
    <row r="124" spans="1:3" x14ac:dyDescent="0.25">
      <c r="A124" s="2" t="s">
        <v>964</v>
      </c>
      <c r="B124" s="2" t="s">
        <v>963</v>
      </c>
      <c r="C124" s="2" t="s">
        <v>965</v>
      </c>
    </row>
    <row r="125" spans="1:3" x14ac:dyDescent="0.25">
      <c r="A125" s="2" t="s">
        <v>59</v>
      </c>
      <c r="B125" s="2" t="s">
        <v>58</v>
      </c>
      <c r="C125" s="2" t="s">
        <v>60</v>
      </c>
    </row>
    <row r="126" spans="1:3" x14ac:dyDescent="0.25">
      <c r="A126" s="2" t="s">
        <v>176</v>
      </c>
      <c r="B126" s="2" t="s">
        <v>175</v>
      </c>
      <c r="C126" s="2" t="s">
        <v>22</v>
      </c>
    </row>
    <row r="127" spans="1:3" x14ac:dyDescent="0.25">
      <c r="A127" s="2" t="s">
        <v>178</v>
      </c>
      <c r="B127" s="2" t="s">
        <v>177</v>
      </c>
      <c r="C127" s="2" t="s">
        <v>7</v>
      </c>
    </row>
    <row r="128" spans="1:3" x14ac:dyDescent="0.25">
      <c r="A128" s="20" t="s">
        <v>1388</v>
      </c>
      <c r="B128" s="20" t="s">
        <v>942</v>
      </c>
      <c r="C128" s="20" t="s">
        <v>271</v>
      </c>
    </row>
    <row r="129" spans="1:3" x14ac:dyDescent="0.25">
      <c r="A129" s="9" t="s">
        <v>1084</v>
      </c>
      <c r="B129" s="2" t="s">
        <v>1083</v>
      </c>
      <c r="C129" s="9" t="s">
        <v>15</v>
      </c>
    </row>
    <row r="130" spans="1:3" x14ac:dyDescent="0.25">
      <c r="A130" s="2" t="s">
        <v>859</v>
      </c>
      <c r="B130" s="2" t="s">
        <v>277</v>
      </c>
      <c r="C130" s="2" t="s">
        <v>77</v>
      </c>
    </row>
    <row r="131" spans="1:3" x14ac:dyDescent="0.25">
      <c r="A131" s="2" t="s">
        <v>174</v>
      </c>
      <c r="B131" s="2" t="s">
        <v>173</v>
      </c>
      <c r="C131" s="2" t="s">
        <v>12</v>
      </c>
    </row>
    <row r="132" spans="1:3" x14ac:dyDescent="0.25">
      <c r="A132" s="2" t="s">
        <v>877</v>
      </c>
      <c r="B132" s="2" t="s">
        <v>876</v>
      </c>
      <c r="C132" s="2" t="s">
        <v>45</v>
      </c>
    </row>
    <row r="133" spans="1:3" x14ac:dyDescent="0.25">
      <c r="A133" s="2" t="s">
        <v>237</v>
      </c>
      <c r="B133" s="2" t="s">
        <v>236</v>
      </c>
      <c r="C133" s="2" t="s">
        <v>90</v>
      </c>
    </row>
    <row r="134" spans="1:3" x14ac:dyDescent="0.25">
      <c r="A134" s="9" t="s">
        <v>1102</v>
      </c>
      <c r="B134" s="2" t="s">
        <v>1101</v>
      </c>
      <c r="C134" s="9" t="s">
        <v>45</v>
      </c>
    </row>
    <row r="135" spans="1:3" x14ac:dyDescent="0.25">
      <c r="A135" s="13" t="s">
        <v>1255</v>
      </c>
      <c r="B135" s="13" t="s">
        <v>1196</v>
      </c>
      <c r="C135" s="13" t="s">
        <v>90</v>
      </c>
    </row>
    <row r="136" spans="1:3" x14ac:dyDescent="0.25">
      <c r="A136" s="2" t="s">
        <v>191</v>
      </c>
      <c r="B136" s="2" t="s">
        <v>110</v>
      </c>
      <c r="C136" s="2" t="s">
        <v>28</v>
      </c>
    </row>
    <row r="137" spans="1:3" x14ac:dyDescent="0.25">
      <c r="A137" s="2" t="s">
        <v>499</v>
      </c>
      <c r="B137" s="2" t="s">
        <v>498</v>
      </c>
      <c r="C137" s="2" t="s">
        <v>86</v>
      </c>
    </row>
    <row r="138" spans="1:3" x14ac:dyDescent="0.25">
      <c r="A138" s="2" t="s">
        <v>193</v>
      </c>
      <c r="B138" s="2" t="s">
        <v>192</v>
      </c>
      <c r="C138" s="2" t="s">
        <v>90</v>
      </c>
    </row>
    <row r="139" spans="1:3" x14ac:dyDescent="0.25">
      <c r="A139" s="2" t="s">
        <v>204</v>
      </c>
      <c r="B139" s="2" t="s">
        <v>203</v>
      </c>
      <c r="C139" s="2" t="s">
        <v>205</v>
      </c>
    </row>
    <row r="140" spans="1:3" x14ac:dyDescent="0.25">
      <c r="A140" s="2" t="s">
        <v>456</v>
      </c>
      <c r="B140" s="2" t="s">
        <v>455</v>
      </c>
      <c r="C140" s="2" t="s">
        <v>36</v>
      </c>
    </row>
    <row r="141" spans="1:3" x14ac:dyDescent="0.25">
      <c r="A141" s="2" t="s">
        <v>206</v>
      </c>
      <c r="B141" s="2" t="s">
        <v>135</v>
      </c>
      <c r="C141" s="2" t="s">
        <v>90</v>
      </c>
    </row>
    <row r="142" spans="1:3" x14ac:dyDescent="0.25">
      <c r="A142" s="9" t="s">
        <v>1188</v>
      </c>
      <c r="B142" s="2" t="s">
        <v>1187</v>
      </c>
      <c r="C142" s="9" t="s">
        <v>90</v>
      </c>
    </row>
    <row r="143" spans="1:3" x14ac:dyDescent="0.25">
      <c r="A143" s="9" t="s">
        <v>1121</v>
      </c>
      <c r="B143" s="2" t="s">
        <v>1120</v>
      </c>
      <c r="C143" s="9" t="s">
        <v>15</v>
      </c>
    </row>
    <row r="144" spans="1:3" x14ac:dyDescent="0.25">
      <c r="A144" s="2" t="s">
        <v>207</v>
      </c>
      <c r="B144" s="2" t="s">
        <v>151</v>
      </c>
      <c r="C144" s="2" t="s">
        <v>90</v>
      </c>
    </row>
    <row r="145" spans="1:3" x14ac:dyDescent="0.25">
      <c r="A145" s="2" t="s">
        <v>79</v>
      </c>
      <c r="B145" s="2" t="s">
        <v>78</v>
      </c>
      <c r="C145" s="2" t="s">
        <v>15</v>
      </c>
    </row>
    <row r="146" spans="1:3" x14ac:dyDescent="0.25">
      <c r="A146" s="2" t="s">
        <v>40</v>
      </c>
      <c r="B146" s="2" t="s">
        <v>39</v>
      </c>
      <c r="C146" s="2" t="s">
        <v>28</v>
      </c>
    </row>
    <row r="147" spans="1:3" x14ac:dyDescent="0.25">
      <c r="A147" s="2" t="s">
        <v>211</v>
      </c>
      <c r="B147" s="2" t="s">
        <v>210</v>
      </c>
      <c r="C147" s="2" t="s">
        <v>15</v>
      </c>
    </row>
    <row r="148" spans="1:3" x14ac:dyDescent="0.25">
      <c r="A148" s="9" t="s">
        <v>1046</v>
      </c>
      <c r="B148" s="2" t="s">
        <v>1045</v>
      </c>
      <c r="C148" s="9" t="s">
        <v>25</v>
      </c>
    </row>
    <row r="149" spans="1:3" x14ac:dyDescent="0.25">
      <c r="A149" s="2" t="s">
        <v>355</v>
      </c>
      <c r="B149" s="2" t="s">
        <v>354</v>
      </c>
      <c r="C149" s="2" t="s">
        <v>90</v>
      </c>
    </row>
    <row r="150" spans="1:3" x14ac:dyDescent="0.25">
      <c r="A150" s="9" t="s">
        <v>1129</v>
      </c>
      <c r="B150" s="2" t="s">
        <v>1128</v>
      </c>
      <c r="C150" s="10" t="s">
        <v>1130</v>
      </c>
    </row>
    <row r="151" spans="1:3" x14ac:dyDescent="0.25">
      <c r="A151" s="9" t="s">
        <v>1154</v>
      </c>
      <c r="B151" s="2" t="s">
        <v>876</v>
      </c>
      <c r="C151" s="9" t="s">
        <v>90</v>
      </c>
    </row>
    <row r="152" spans="1:3" x14ac:dyDescent="0.25">
      <c r="A152" s="2" t="s">
        <v>850</v>
      </c>
      <c r="B152" s="2" t="s">
        <v>43</v>
      </c>
      <c r="C152" s="2" t="s">
        <v>33</v>
      </c>
    </row>
    <row r="153" spans="1:3" x14ac:dyDescent="0.25">
      <c r="A153" s="2" t="s">
        <v>215</v>
      </c>
      <c r="B153" s="2" t="s">
        <v>214</v>
      </c>
      <c r="C153" s="2" t="s">
        <v>36</v>
      </c>
    </row>
    <row r="154" spans="1:3" x14ac:dyDescent="0.25">
      <c r="A154" s="9" t="s">
        <v>1060</v>
      </c>
      <c r="B154" s="2" t="s">
        <v>484</v>
      </c>
      <c r="C154" s="9" t="s">
        <v>406</v>
      </c>
    </row>
    <row r="155" spans="1:3" x14ac:dyDescent="0.25">
      <c r="A155" s="2" t="s">
        <v>938</v>
      </c>
      <c r="B155" s="2" t="s">
        <v>937</v>
      </c>
      <c r="C155" s="2" t="s">
        <v>36</v>
      </c>
    </row>
    <row r="156" spans="1:3" x14ac:dyDescent="0.25">
      <c r="A156" s="2" t="s">
        <v>217</v>
      </c>
      <c r="B156" s="2" t="s">
        <v>216</v>
      </c>
      <c r="C156" s="2" t="s">
        <v>90</v>
      </c>
    </row>
    <row r="157" spans="1:3" x14ac:dyDescent="0.25">
      <c r="A157" s="2" t="s">
        <v>219</v>
      </c>
      <c r="B157" s="2" t="s">
        <v>218</v>
      </c>
      <c r="C157" s="2" t="s">
        <v>45</v>
      </c>
    </row>
    <row r="158" spans="1:3" x14ac:dyDescent="0.25">
      <c r="A158" s="2" t="s">
        <v>186</v>
      </c>
      <c r="B158" s="2" t="s">
        <v>185</v>
      </c>
      <c r="C158" s="2" t="s">
        <v>25</v>
      </c>
    </row>
    <row r="159" spans="1:3" x14ac:dyDescent="0.25">
      <c r="A159" s="2" t="s">
        <v>120</v>
      </c>
      <c r="B159" s="2" t="s">
        <v>49</v>
      </c>
      <c r="C159" s="2" t="s">
        <v>25</v>
      </c>
    </row>
    <row r="160" spans="1:3" x14ac:dyDescent="0.25">
      <c r="A160" s="2" t="s">
        <v>961</v>
      </c>
      <c r="B160" s="2" t="s">
        <v>960</v>
      </c>
      <c r="C160" s="2" t="s">
        <v>45</v>
      </c>
    </row>
    <row r="161" spans="1:3" x14ac:dyDescent="0.25">
      <c r="A161" s="13" t="s">
        <v>1323</v>
      </c>
      <c r="B161" s="13" t="s">
        <v>1247</v>
      </c>
      <c r="C161" s="13" t="s">
        <v>90</v>
      </c>
    </row>
    <row r="162" spans="1:3" x14ac:dyDescent="0.25">
      <c r="A162" s="13" t="s">
        <v>1293</v>
      </c>
      <c r="B162" s="13" t="s">
        <v>1223</v>
      </c>
      <c r="C162" s="13" t="s">
        <v>90</v>
      </c>
    </row>
    <row r="163" spans="1:3" x14ac:dyDescent="0.25">
      <c r="A163" s="2" t="s">
        <v>223</v>
      </c>
      <c r="B163" s="2" t="s">
        <v>222</v>
      </c>
      <c r="C163" s="2" t="s">
        <v>25</v>
      </c>
    </row>
    <row r="164" spans="1:3" x14ac:dyDescent="0.25">
      <c r="A164" s="9" t="s">
        <v>1178</v>
      </c>
      <c r="B164" s="2" t="s">
        <v>80</v>
      </c>
      <c r="C164" s="9" t="s">
        <v>1179</v>
      </c>
    </row>
    <row r="165" spans="1:3" x14ac:dyDescent="0.25">
      <c r="A165" s="9" t="s">
        <v>1125</v>
      </c>
      <c r="B165" s="2" t="s">
        <v>312</v>
      </c>
      <c r="C165" s="9" t="s">
        <v>36</v>
      </c>
    </row>
    <row r="166" spans="1:3" x14ac:dyDescent="0.25">
      <c r="A166" s="2" t="s">
        <v>225</v>
      </c>
      <c r="B166" s="2" t="s">
        <v>224</v>
      </c>
      <c r="C166" s="2" t="s">
        <v>28</v>
      </c>
    </row>
    <row r="167" spans="1:3" x14ac:dyDescent="0.25">
      <c r="A167" s="2" t="s">
        <v>227</v>
      </c>
      <c r="B167" s="2" t="s">
        <v>226</v>
      </c>
      <c r="C167" s="2" t="s">
        <v>36</v>
      </c>
    </row>
    <row r="168" spans="1:3" x14ac:dyDescent="0.25">
      <c r="A168" s="13" t="s">
        <v>1278</v>
      </c>
      <c r="B168" s="13" t="s">
        <v>1214</v>
      </c>
      <c r="C168" s="13" t="s">
        <v>45</v>
      </c>
    </row>
    <row r="169" spans="1:3" x14ac:dyDescent="0.25">
      <c r="A169" s="2" t="s">
        <v>293</v>
      </c>
      <c r="B169" s="2" t="s">
        <v>292</v>
      </c>
      <c r="C169" s="2" t="s">
        <v>48</v>
      </c>
    </row>
    <row r="170" spans="1:3" x14ac:dyDescent="0.25">
      <c r="A170" s="2" t="s">
        <v>76</v>
      </c>
      <c r="B170" s="2" t="s">
        <v>75</v>
      </c>
      <c r="C170" s="2" t="s">
        <v>77</v>
      </c>
    </row>
    <row r="171" spans="1:3" x14ac:dyDescent="0.25">
      <c r="A171" s="2" t="s">
        <v>85</v>
      </c>
      <c r="B171" s="2" t="s">
        <v>84</v>
      </c>
      <c r="C171" s="2" t="s">
        <v>86</v>
      </c>
    </row>
    <row r="172" spans="1:3" x14ac:dyDescent="0.25">
      <c r="A172" s="2" t="s">
        <v>621</v>
      </c>
      <c r="B172" s="2" t="s">
        <v>620</v>
      </c>
      <c r="C172" s="2" t="s">
        <v>271</v>
      </c>
    </row>
    <row r="173" spans="1:3" x14ac:dyDescent="0.25">
      <c r="A173" s="20" t="s">
        <v>621</v>
      </c>
      <c r="B173" s="20" t="s">
        <v>115</v>
      </c>
      <c r="C173" s="20" t="s">
        <v>271</v>
      </c>
    </row>
    <row r="174" spans="1:3" x14ac:dyDescent="0.25">
      <c r="A174" s="20" t="s">
        <v>1371</v>
      </c>
      <c r="B174" s="20" t="s">
        <v>822</v>
      </c>
      <c r="C174" s="20" t="s">
        <v>271</v>
      </c>
    </row>
    <row r="175" spans="1:3" x14ac:dyDescent="0.25">
      <c r="A175" s="2" t="s">
        <v>1354</v>
      </c>
      <c r="B175" s="2" t="s">
        <v>1355</v>
      </c>
      <c r="C175" s="2" t="s">
        <v>77</v>
      </c>
    </row>
    <row r="176" spans="1:3" x14ac:dyDescent="0.25">
      <c r="A176" s="13" t="s">
        <v>1261</v>
      </c>
      <c r="B176" s="13" t="s">
        <v>1199</v>
      </c>
      <c r="C176" s="13" t="s">
        <v>86</v>
      </c>
    </row>
    <row r="177" spans="1:3" x14ac:dyDescent="0.25">
      <c r="A177" s="2" t="s">
        <v>231</v>
      </c>
      <c r="B177" s="2" t="s">
        <v>230</v>
      </c>
      <c r="C177" s="2" t="s">
        <v>33</v>
      </c>
    </row>
    <row r="178" spans="1:3" x14ac:dyDescent="0.25">
      <c r="A178" s="2" t="s">
        <v>270</v>
      </c>
      <c r="B178" s="2" t="s">
        <v>269</v>
      </c>
      <c r="C178" s="2" t="s">
        <v>271</v>
      </c>
    </row>
    <row r="179" spans="1:3" x14ac:dyDescent="0.25">
      <c r="A179" s="13" t="s">
        <v>1279</v>
      </c>
      <c r="B179" s="13" t="s">
        <v>201</v>
      </c>
      <c r="C179" s="13" t="s">
        <v>90</v>
      </c>
    </row>
    <row r="180" spans="1:3" x14ac:dyDescent="0.25">
      <c r="A180" s="2" t="s">
        <v>323</v>
      </c>
      <c r="B180" s="2" t="s">
        <v>735</v>
      </c>
      <c r="C180" s="2" t="s">
        <v>33</v>
      </c>
    </row>
    <row r="181" spans="1:3" x14ac:dyDescent="0.25">
      <c r="A181" s="2" t="s">
        <v>241</v>
      </c>
      <c r="B181" s="2" t="s">
        <v>240</v>
      </c>
      <c r="C181" s="2" t="s">
        <v>69</v>
      </c>
    </row>
    <row r="182" spans="1:3" x14ac:dyDescent="0.25">
      <c r="A182" s="2" t="s">
        <v>880</v>
      </c>
      <c r="B182" s="2" t="s">
        <v>879</v>
      </c>
      <c r="C182" s="2" t="s">
        <v>36</v>
      </c>
    </row>
    <row r="183" spans="1:3" x14ac:dyDescent="0.25">
      <c r="A183" s="2" t="s">
        <v>247</v>
      </c>
      <c r="B183" s="2" t="s">
        <v>246</v>
      </c>
      <c r="C183" s="2" t="s">
        <v>90</v>
      </c>
    </row>
    <row r="184" spans="1:3" x14ac:dyDescent="0.25">
      <c r="A184" s="9" t="s">
        <v>1095</v>
      </c>
      <c r="B184" s="2" t="s">
        <v>1094</v>
      </c>
      <c r="C184" s="9" t="s">
        <v>22</v>
      </c>
    </row>
    <row r="185" spans="1:3" x14ac:dyDescent="0.25">
      <c r="A185" s="2" t="s">
        <v>106</v>
      </c>
      <c r="B185" s="2" t="s">
        <v>105</v>
      </c>
      <c r="C185" s="2" t="s">
        <v>107</v>
      </c>
    </row>
    <row r="186" spans="1:3" x14ac:dyDescent="0.25">
      <c r="A186" s="2" t="s">
        <v>251</v>
      </c>
      <c r="B186" s="2" t="s">
        <v>250</v>
      </c>
      <c r="C186" s="2" t="s">
        <v>15</v>
      </c>
    </row>
    <row r="187" spans="1:3" x14ac:dyDescent="0.25">
      <c r="A187" s="2" t="s">
        <v>1193</v>
      </c>
      <c r="B187" s="2" t="s">
        <v>23</v>
      </c>
      <c r="C187" s="2" t="s">
        <v>7</v>
      </c>
    </row>
    <row r="188" spans="1:3" x14ac:dyDescent="0.25">
      <c r="A188" s="2" t="s">
        <v>1347</v>
      </c>
      <c r="B188" s="2" t="s">
        <v>1348</v>
      </c>
      <c r="C188" s="2" t="s">
        <v>77</v>
      </c>
    </row>
    <row r="189" spans="1:3" x14ac:dyDescent="0.25">
      <c r="A189" s="2" t="s">
        <v>295</v>
      </c>
      <c r="B189" s="2" t="s">
        <v>294</v>
      </c>
      <c r="C189" s="2" t="s">
        <v>22</v>
      </c>
    </row>
    <row r="190" spans="1:3" x14ac:dyDescent="0.25">
      <c r="A190" s="2" t="s">
        <v>837</v>
      </c>
      <c r="B190" s="2" t="s">
        <v>836</v>
      </c>
      <c r="C190" s="2" t="s">
        <v>77</v>
      </c>
    </row>
    <row r="191" spans="1:3" x14ac:dyDescent="0.25">
      <c r="A191" s="13" t="s">
        <v>1326</v>
      </c>
      <c r="B191" s="13" t="s">
        <v>1250</v>
      </c>
      <c r="C191" s="13" t="s">
        <v>200</v>
      </c>
    </row>
    <row r="192" spans="1:3" x14ac:dyDescent="0.25">
      <c r="A192" s="2" t="s">
        <v>720</v>
      </c>
      <c r="B192" s="2" t="s">
        <v>719</v>
      </c>
      <c r="C192" s="2" t="s">
        <v>553</v>
      </c>
    </row>
    <row r="193" spans="1:3" x14ac:dyDescent="0.25">
      <c r="A193" s="2" t="s">
        <v>555</v>
      </c>
      <c r="B193" s="2" t="s">
        <v>554</v>
      </c>
      <c r="C193" s="2" t="s">
        <v>69</v>
      </c>
    </row>
    <row r="194" spans="1:3" x14ac:dyDescent="0.25">
      <c r="A194" s="2" t="s">
        <v>253</v>
      </c>
      <c r="B194" s="2" t="s">
        <v>252</v>
      </c>
      <c r="C194" s="2" t="s">
        <v>7</v>
      </c>
    </row>
    <row r="195" spans="1:3" x14ac:dyDescent="0.25">
      <c r="A195" s="2" t="s">
        <v>257</v>
      </c>
      <c r="B195" s="2" t="s">
        <v>256</v>
      </c>
      <c r="C195" s="2" t="s">
        <v>90</v>
      </c>
    </row>
    <row r="196" spans="1:3" x14ac:dyDescent="0.25">
      <c r="A196" s="2" t="s">
        <v>259</v>
      </c>
      <c r="B196" s="2" t="s">
        <v>258</v>
      </c>
      <c r="C196" s="2" t="s">
        <v>90</v>
      </c>
    </row>
    <row r="197" spans="1:3" x14ac:dyDescent="0.25">
      <c r="A197" s="2" t="s">
        <v>766</v>
      </c>
      <c r="B197" s="2" t="s">
        <v>765</v>
      </c>
      <c r="C197" s="2" t="s">
        <v>45</v>
      </c>
    </row>
    <row r="198" spans="1:3" x14ac:dyDescent="0.25">
      <c r="A198" s="9" t="s">
        <v>1182</v>
      </c>
      <c r="B198" s="2" t="s">
        <v>1181</v>
      </c>
      <c r="C198" s="9" t="s">
        <v>45</v>
      </c>
    </row>
    <row r="199" spans="1:3" x14ac:dyDescent="0.25">
      <c r="A199" s="2" t="s">
        <v>500</v>
      </c>
      <c r="B199" s="2" t="s">
        <v>498</v>
      </c>
      <c r="C199" s="2" t="s">
        <v>15</v>
      </c>
    </row>
    <row r="200" spans="1:3" x14ac:dyDescent="0.25">
      <c r="A200" s="2" t="s">
        <v>52</v>
      </c>
      <c r="B200" s="2" t="s">
        <v>51</v>
      </c>
      <c r="C200" s="2" t="s">
        <v>15</v>
      </c>
    </row>
    <row r="201" spans="1:3" x14ac:dyDescent="0.25">
      <c r="A201" s="13" t="s">
        <v>1268</v>
      </c>
      <c r="B201" s="13" t="s">
        <v>1206</v>
      </c>
      <c r="C201" s="13" t="s">
        <v>5</v>
      </c>
    </row>
    <row r="202" spans="1:3" x14ac:dyDescent="0.25">
      <c r="A202" s="2" t="s">
        <v>559</v>
      </c>
      <c r="B202" s="2" t="s">
        <v>558</v>
      </c>
      <c r="C202" s="2" t="s">
        <v>36</v>
      </c>
    </row>
    <row r="203" spans="1:3" x14ac:dyDescent="0.25">
      <c r="A203" s="2" t="s">
        <v>266</v>
      </c>
      <c r="B203" s="2" t="s">
        <v>265</v>
      </c>
      <c r="C203" s="2" t="s">
        <v>22</v>
      </c>
    </row>
    <row r="204" spans="1:3" x14ac:dyDescent="0.25">
      <c r="A204" s="2" t="s">
        <v>892</v>
      </c>
      <c r="B204" s="2" t="s">
        <v>891</v>
      </c>
      <c r="C204" s="2" t="s">
        <v>45</v>
      </c>
    </row>
    <row r="205" spans="1:3" x14ac:dyDescent="0.25">
      <c r="A205" s="2" t="s">
        <v>180</v>
      </c>
      <c r="B205" s="2" t="s">
        <v>179</v>
      </c>
      <c r="C205" s="2" t="s">
        <v>77</v>
      </c>
    </row>
    <row r="206" spans="1:3" x14ac:dyDescent="0.25">
      <c r="A206" s="2" t="s">
        <v>202</v>
      </c>
      <c r="B206" s="2" t="s">
        <v>201</v>
      </c>
      <c r="C206" s="2" t="s">
        <v>15</v>
      </c>
    </row>
    <row r="207" spans="1:3" x14ac:dyDescent="0.25">
      <c r="A207" s="2" t="s">
        <v>68</v>
      </c>
      <c r="B207" s="2" t="s">
        <v>67</v>
      </c>
      <c r="C207" s="2" t="s">
        <v>69</v>
      </c>
    </row>
    <row r="208" spans="1:3" x14ac:dyDescent="0.25">
      <c r="A208" s="2" t="s">
        <v>313</v>
      </c>
      <c r="B208" s="2" t="s">
        <v>312</v>
      </c>
      <c r="C208" s="2" t="s">
        <v>117</v>
      </c>
    </row>
    <row r="209" spans="1:3" x14ac:dyDescent="0.25">
      <c r="A209" s="2" t="s">
        <v>317</v>
      </c>
      <c r="B209" s="2" t="s">
        <v>316</v>
      </c>
      <c r="C209" s="2" t="s">
        <v>25</v>
      </c>
    </row>
    <row r="210" spans="1:3" x14ac:dyDescent="0.25">
      <c r="A210" s="2" t="s">
        <v>319</v>
      </c>
      <c r="B210" s="2" t="s">
        <v>318</v>
      </c>
      <c r="C210" s="2" t="s">
        <v>320</v>
      </c>
    </row>
    <row r="211" spans="1:3" x14ac:dyDescent="0.25">
      <c r="A211" s="2" t="s">
        <v>322</v>
      </c>
      <c r="B211" s="2" t="s">
        <v>321</v>
      </c>
      <c r="C211" s="2" t="s">
        <v>22</v>
      </c>
    </row>
    <row r="212" spans="1:3" x14ac:dyDescent="0.25">
      <c r="A212" s="2" t="s">
        <v>324</v>
      </c>
      <c r="B212" s="2" t="s">
        <v>323</v>
      </c>
      <c r="C212" s="2" t="s">
        <v>22</v>
      </c>
    </row>
    <row r="213" spans="1:3" x14ac:dyDescent="0.25">
      <c r="A213" s="2" t="s">
        <v>783</v>
      </c>
      <c r="B213" s="2" t="s">
        <v>782</v>
      </c>
      <c r="C213" s="2" t="s">
        <v>163</v>
      </c>
    </row>
    <row r="214" spans="1:3" x14ac:dyDescent="0.25">
      <c r="A214" s="2" t="s">
        <v>452</v>
      </c>
      <c r="B214" s="2" t="s">
        <v>451</v>
      </c>
      <c r="C214" s="2" t="s">
        <v>28</v>
      </c>
    </row>
    <row r="215" spans="1:3" x14ac:dyDescent="0.25">
      <c r="A215" s="2" t="s">
        <v>794</v>
      </c>
      <c r="B215" s="2" t="s">
        <v>793</v>
      </c>
      <c r="C215" s="2" t="s">
        <v>69</v>
      </c>
    </row>
    <row r="216" spans="1:3" x14ac:dyDescent="0.25">
      <c r="A216" s="2" t="s">
        <v>537</v>
      </c>
      <c r="B216" s="2" t="s">
        <v>536</v>
      </c>
      <c r="C216" s="2" t="s">
        <v>107</v>
      </c>
    </row>
    <row r="217" spans="1:3" x14ac:dyDescent="0.25">
      <c r="A217" s="2" t="s">
        <v>980</v>
      </c>
      <c r="B217" s="2" t="s">
        <v>979</v>
      </c>
      <c r="C217" s="2" t="s">
        <v>7</v>
      </c>
    </row>
    <row r="218" spans="1:3" x14ac:dyDescent="0.25">
      <c r="A218" s="2" t="s">
        <v>328</v>
      </c>
      <c r="B218" s="2" t="s">
        <v>327</v>
      </c>
      <c r="C218" s="2" t="s">
        <v>25</v>
      </c>
    </row>
    <row r="219" spans="1:3" x14ac:dyDescent="0.25">
      <c r="A219" s="2" t="s">
        <v>703</v>
      </c>
      <c r="B219" s="2" t="s">
        <v>702</v>
      </c>
      <c r="C219" s="2" t="s">
        <v>22</v>
      </c>
    </row>
    <row r="220" spans="1:3" x14ac:dyDescent="0.25">
      <c r="A220" s="13" t="s">
        <v>1285</v>
      </c>
      <c r="B220" s="13" t="s">
        <v>1219</v>
      </c>
      <c r="C220" s="13" t="s">
        <v>107</v>
      </c>
    </row>
    <row r="221" spans="1:3" x14ac:dyDescent="0.25">
      <c r="A221" s="2" t="s">
        <v>167</v>
      </c>
      <c r="B221" s="2" t="s">
        <v>166</v>
      </c>
      <c r="C221" s="2" t="s">
        <v>25</v>
      </c>
    </row>
    <row r="222" spans="1:3" x14ac:dyDescent="0.25">
      <c r="A222" s="9" t="s">
        <v>1075</v>
      </c>
      <c r="B222" s="2" t="s">
        <v>1074</v>
      </c>
      <c r="C222" s="9" t="s">
        <v>28</v>
      </c>
    </row>
    <row r="223" spans="1:3" x14ac:dyDescent="0.25">
      <c r="A223" s="9" t="s">
        <v>1070</v>
      </c>
      <c r="B223" s="2" t="s">
        <v>1069</v>
      </c>
      <c r="C223" s="9" t="s">
        <v>28</v>
      </c>
    </row>
    <row r="224" spans="1:3" x14ac:dyDescent="0.25">
      <c r="A224" s="20" t="s">
        <v>1382</v>
      </c>
      <c r="B224" s="20" t="s">
        <v>1381</v>
      </c>
      <c r="C224" s="20" t="s">
        <v>77</v>
      </c>
    </row>
    <row r="225" spans="1:3" x14ac:dyDescent="0.25">
      <c r="A225" s="4" t="s">
        <v>415</v>
      </c>
      <c r="B225" s="4" t="s">
        <v>414</v>
      </c>
      <c r="C225" s="2" t="s">
        <v>36</v>
      </c>
    </row>
    <row r="226" spans="1:3" x14ac:dyDescent="0.25">
      <c r="A226" s="2" t="s">
        <v>897</v>
      </c>
      <c r="B226" s="2" t="s">
        <v>896</v>
      </c>
      <c r="C226" s="2" t="s">
        <v>74</v>
      </c>
    </row>
    <row r="227" spans="1:3" x14ac:dyDescent="0.25">
      <c r="A227" s="13" t="s">
        <v>1286</v>
      </c>
      <c r="B227" s="13" t="s">
        <v>1220</v>
      </c>
      <c r="C227" s="13" t="s">
        <v>22</v>
      </c>
    </row>
    <row r="228" spans="1:3" x14ac:dyDescent="0.25">
      <c r="A228" s="9" t="s">
        <v>1192</v>
      </c>
      <c r="B228" s="2" t="s">
        <v>256</v>
      </c>
      <c r="C228" s="9" t="s">
        <v>90</v>
      </c>
    </row>
    <row r="229" spans="1:3" x14ac:dyDescent="0.25">
      <c r="A229" s="2" t="s">
        <v>647</v>
      </c>
      <c r="B229" s="2" t="s">
        <v>645</v>
      </c>
      <c r="C229" s="2" t="s">
        <v>77</v>
      </c>
    </row>
    <row r="230" spans="1:3" x14ac:dyDescent="0.25">
      <c r="A230" s="2" t="s">
        <v>761</v>
      </c>
      <c r="B230" s="2" t="s">
        <v>760</v>
      </c>
      <c r="C230" s="2" t="s">
        <v>45</v>
      </c>
    </row>
    <row r="231" spans="1:3" x14ac:dyDescent="0.25">
      <c r="A231" s="2" t="s">
        <v>35</v>
      </c>
      <c r="B231" s="2" t="s">
        <v>34</v>
      </c>
      <c r="C231" s="2" t="s">
        <v>36</v>
      </c>
    </row>
    <row r="232" spans="1:3" x14ac:dyDescent="0.25">
      <c r="A232" s="2" t="s">
        <v>624</v>
      </c>
      <c r="B232" s="2" t="s">
        <v>23</v>
      </c>
      <c r="C232" s="2" t="s">
        <v>5</v>
      </c>
    </row>
    <row r="233" spans="1:3" x14ac:dyDescent="0.25">
      <c r="A233" s="2" t="s">
        <v>815</v>
      </c>
      <c r="B233" s="2" t="s">
        <v>814</v>
      </c>
      <c r="C233" s="2" t="s">
        <v>12</v>
      </c>
    </row>
    <row r="234" spans="1:3" x14ac:dyDescent="0.25">
      <c r="A234" s="2" t="s">
        <v>356</v>
      </c>
      <c r="B234" s="2" t="s">
        <v>234</v>
      </c>
      <c r="C234" s="2" t="s">
        <v>90</v>
      </c>
    </row>
    <row r="235" spans="1:3" x14ac:dyDescent="0.25">
      <c r="A235" s="2" t="s">
        <v>358</v>
      </c>
      <c r="B235" s="2" t="s">
        <v>357</v>
      </c>
      <c r="C235" s="2" t="s">
        <v>22</v>
      </c>
    </row>
    <row r="236" spans="1:3" x14ac:dyDescent="0.25">
      <c r="A236" s="2" t="s">
        <v>359</v>
      </c>
      <c r="B236" s="2" t="s">
        <v>175</v>
      </c>
      <c r="C236" s="2" t="s">
        <v>36</v>
      </c>
    </row>
    <row r="237" spans="1:3" x14ac:dyDescent="0.25">
      <c r="A237" s="2" t="s">
        <v>363</v>
      </c>
      <c r="B237" s="2" t="s">
        <v>362</v>
      </c>
      <c r="C237" s="2" t="s">
        <v>205</v>
      </c>
    </row>
    <row r="238" spans="1:3" x14ac:dyDescent="0.25">
      <c r="A238" s="2" t="s">
        <v>209</v>
      </c>
      <c r="B238" s="2" t="s">
        <v>208</v>
      </c>
      <c r="C238" s="2" t="s">
        <v>45</v>
      </c>
    </row>
    <row r="239" spans="1:3" x14ac:dyDescent="0.25">
      <c r="A239" s="13" t="s">
        <v>209</v>
      </c>
      <c r="B239" s="13" t="s">
        <v>1224</v>
      </c>
      <c r="C239" s="13" t="s">
        <v>48</v>
      </c>
    </row>
    <row r="240" spans="1:3" x14ac:dyDescent="0.25">
      <c r="A240" s="2" t="s">
        <v>376</v>
      </c>
      <c r="B240" s="2" t="s">
        <v>375</v>
      </c>
      <c r="C240" s="2" t="s">
        <v>15</v>
      </c>
    </row>
    <row r="241" spans="1:3" x14ac:dyDescent="0.25">
      <c r="A241" s="13" t="s">
        <v>1292</v>
      </c>
      <c r="B241" s="13" t="s">
        <v>87</v>
      </c>
      <c r="C241" s="13" t="s">
        <v>90</v>
      </c>
    </row>
    <row r="242" spans="1:3" x14ac:dyDescent="0.25">
      <c r="A242" s="2" t="s">
        <v>365</v>
      </c>
      <c r="B242" s="2" t="s">
        <v>364</v>
      </c>
      <c r="C242" s="2" t="s">
        <v>7</v>
      </c>
    </row>
    <row r="243" spans="1:3" x14ac:dyDescent="0.25">
      <c r="A243" s="2" t="s">
        <v>1026</v>
      </c>
      <c r="B243" s="2" t="s">
        <v>1025</v>
      </c>
      <c r="C243" s="2" t="s">
        <v>22</v>
      </c>
    </row>
    <row r="244" spans="1:3" x14ac:dyDescent="0.25">
      <c r="A244" s="20" t="s">
        <v>1398</v>
      </c>
      <c r="B244" s="20" t="s">
        <v>349</v>
      </c>
      <c r="C244" s="20" t="s">
        <v>271</v>
      </c>
    </row>
    <row r="245" spans="1:3" x14ac:dyDescent="0.25">
      <c r="A245" s="2" t="s">
        <v>606</v>
      </c>
      <c r="B245" s="2" t="s">
        <v>604</v>
      </c>
      <c r="C245" s="2" t="s">
        <v>77</v>
      </c>
    </row>
    <row r="246" spans="1:3" x14ac:dyDescent="0.25">
      <c r="A246" s="2" t="s">
        <v>638</v>
      </c>
      <c r="B246" s="2" t="s">
        <v>637</v>
      </c>
      <c r="C246" s="2" t="s">
        <v>636</v>
      </c>
    </row>
    <row r="247" spans="1:3" x14ac:dyDescent="0.25">
      <c r="A247" s="13" t="s">
        <v>1283</v>
      </c>
      <c r="B247" s="13" t="s">
        <v>1217</v>
      </c>
      <c r="C247" s="13" t="s">
        <v>7</v>
      </c>
    </row>
    <row r="248" spans="1:3" x14ac:dyDescent="0.25">
      <c r="A248" s="2" t="s">
        <v>369</v>
      </c>
      <c r="B248" s="2" t="s">
        <v>368</v>
      </c>
      <c r="C248" s="2" t="s">
        <v>5</v>
      </c>
    </row>
    <row r="249" spans="1:3" x14ac:dyDescent="0.25">
      <c r="A249" s="2" t="s">
        <v>197</v>
      </c>
      <c r="B249" s="2" t="s">
        <v>196</v>
      </c>
      <c r="C249" s="2" t="s">
        <v>12</v>
      </c>
    </row>
    <row r="250" spans="1:3" x14ac:dyDescent="0.25">
      <c r="A250" s="2" t="s">
        <v>1360</v>
      </c>
      <c r="B250" s="2" t="s">
        <v>1361</v>
      </c>
      <c r="C250" s="2" t="s">
        <v>77</v>
      </c>
    </row>
    <row r="251" spans="1:3" x14ac:dyDescent="0.25">
      <c r="A251" s="2" t="s">
        <v>927</v>
      </c>
      <c r="B251" s="2" t="s">
        <v>926</v>
      </c>
      <c r="C251" s="2" t="s">
        <v>45</v>
      </c>
    </row>
    <row r="252" spans="1:3" x14ac:dyDescent="0.25">
      <c r="A252" s="13" t="s">
        <v>1307</v>
      </c>
      <c r="B252" s="13" t="s">
        <v>673</v>
      </c>
      <c r="C252" s="13" t="s">
        <v>36</v>
      </c>
    </row>
    <row r="253" spans="1:3" x14ac:dyDescent="0.25">
      <c r="A253" s="2" t="s">
        <v>691</v>
      </c>
      <c r="B253" s="2" t="s">
        <v>690</v>
      </c>
      <c r="C253" s="2" t="s">
        <v>25</v>
      </c>
    </row>
    <row r="254" spans="1:3" x14ac:dyDescent="0.25">
      <c r="A254" s="2" t="s">
        <v>489</v>
      </c>
      <c r="B254" s="2" t="s">
        <v>349</v>
      </c>
      <c r="C254" s="2" t="s">
        <v>77</v>
      </c>
    </row>
    <row r="255" spans="1:3" x14ac:dyDescent="0.25">
      <c r="A255" s="13" t="s">
        <v>1306</v>
      </c>
      <c r="B255" s="13" t="s">
        <v>1234</v>
      </c>
      <c r="C255" s="13" t="s">
        <v>36</v>
      </c>
    </row>
    <row r="256" spans="1:3" x14ac:dyDescent="0.25">
      <c r="A256" s="2" t="s">
        <v>262</v>
      </c>
      <c r="B256" s="2" t="s">
        <v>261</v>
      </c>
      <c r="C256" s="2" t="s">
        <v>90</v>
      </c>
    </row>
    <row r="257" spans="1:3" x14ac:dyDescent="0.25">
      <c r="A257" s="2" t="s">
        <v>372</v>
      </c>
      <c r="B257" s="2" t="s">
        <v>323</v>
      </c>
      <c r="C257" s="2" t="s">
        <v>195</v>
      </c>
    </row>
    <row r="258" spans="1:3" x14ac:dyDescent="0.25">
      <c r="A258" s="2" t="s">
        <v>88</v>
      </c>
      <c r="B258" s="2" t="s">
        <v>87</v>
      </c>
      <c r="C258" s="2" t="s">
        <v>45</v>
      </c>
    </row>
    <row r="259" spans="1:3" x14ac:dyDescent="0.25">
      <c r="A259" s="2" t="s">
        <v>332</v>
      </c>
      <c r="B259" s="2" t="s">
        <v>331</v>
      </c>
      <c r="C259" s="2" t="s">
        <v>90</v>
      </c>
    </row>
    <row r="260" spans="1:3" x14ac:dyDescent="0.25">
      <c r="A260" s="2" t="s">
        <v>380</v>
      </c>
      <c r="B260" s="2" t="s">
        <v>379</v>
      </c>
      <c r="C260" s="2" t="s">
        <v>22</v>
      </c>
    </row>
    <row r="261" spans="1:3" x14ac:dyDescent="0.25">
      <c r="A261" s="2" t="s">
        <v>384</v>
      </c>
      <c r="B261" s="2" t="s">
        <v>383</v>
      </c>
      <c r="C261" s="2" t="s">
        <v>12</v>
      </c>
    </row>
    <row r="262" spans="1:3" x14ac:dyDescent="0.25">
      <c r="A262" s="2" t="s">
        <v>392</v>
      </c>
      <c r="B262" s="2" t="s">
        <v>391</v>
      </c>
      <c r="C262" s="2" t="s">
        <v>90</v>
      </c>
    </row>
    <row r="263" spans="1:3" x14ac:dyDescent="0.25">
      <c r="A263" s="2" t="s">
        <v>886</v>
      </c>
      <c r="B263" s="2" t="s">
        <v>885</v>
      </c>
      <c r="C263" s="2" t="s">
        <v>33</v>
      </c>
    </row>
    <row r="264" spans="1:3" x14ac:dyDescent="0.25">
      <c r="A264" s="2" t="s">
        <v>393</v>
      </c>
      <c r="B264" s="2" t="s">
        <v>201</v>
      </c>
      <c r="C264" s="2" t="s">
        <v>205</v>
      </c>
    </row>
    <row r="265" spans="1:3" x14ac:dyDescent="0.25">
      <c r="A265" s="20" t="s">
        <v>1394</v>
      </c>
      <c r="B265" s="20" t="s">
        <v>1393</v>
      </c>
      <c r="C265" s="20" t="s">
        <v>77</v>
      </c>
    </row>
    <row r="266" spans="1:3" x14ac:dyDescent="0.25">
      <c r="A266" s="2" t="s">
        <v>989</v>
      </c>
      <c r="B266" s="2" t="s">
        <v>988</v>
      </c>
      <c r="C266" s="2" t="s">
        <v>60</v>
      </c>
    </row>
    <row r="267" spans="1:3" x14ac:dyDescent="0.25">
      <c r="A267" s="2" t="s">
        <v>397</v>
      </c>
      <c r="B267" s="2" t="s">
        <v>396</v>
      </c>
      <c r="C267" s="2" t="s">
        <v>12</v>
      </c>
    </row>
    <row r="268" spans="1:3" x14ac:dyDescent="0.25">
      <c r="A268" s="9" t="s">
        <v>1122</v>
      </c>
      <c r="B268" s="2" t="s">
        <v>23</v>
      </c>
      <c r="C268" s="9" t="s">
        <v>69</v>
      </c>
    </row>
    <row r="269" spans="1:3" x14ac:dyDescent="0.25">
      <c r="A269" s="2" t="s">
        <v>401</v>
      </c>
      <c r="B269" s="2" t="s">
        <v>400</v>
      </c>
      <c r="C269" s="2" t="s">
        <v>15</v>
      </c>
    </row>
    <row r="270" spans="1:3" x14ac:dyDescent="0.25">
      <c r="A270" s="2" t="s">
        <v>399</v>
      </c>
      <c r="B270" s="2" t="s">
        <v>398</v>
      </c>
      <c r="C270" s="2" t="s">
        <v>15</v>
      </c>
    </row>
    <row r="271" spans="1:3" x14ac:dyDescent="0.25">
      <c r="A271" s="2" t="s">
        <v>403</v>
      </c>
      <c r="B271" s="2" t="s">
        <v>402</v>
      </c>
      <c r="C271" s="2" t="s">
        <v>15</v>
      </c>
    </row>
    <row r="272" spans="1:3" x14ac:dyDescent="0.25">
      <c r="A272" s="13" t="s">
        <v>1294</v>
      </c>
      <c r="B272" s="13" t="s">
        <v>991</v>
      </c>
      <c r="C272" s="13" t="s">
        <v>15</v>
      </c>
    </row>
    <row r="273" spans="1:3" x14ac:dyDescent="0.25">
      <c r="A273" s="2" t="s">
        <v>413</v>
      </c>
      <c r="B273" s="2" t="s">
        <v>4</v>
      </c>
      <c r="C273" s="2" t="s">
        <v>5</v>
      </c>
    </row>
    <row r="274" spans="1:3" x14ac:dyDescent="0.25">
      <c r="A274" s="2" t="s">
        <v>233</v>
      </c>
      <c r="B274" s="2" t="s">
        <v>232</v>
      </c>
      <c r="C274" s="2" t="s">
        <v>69</v>
      </c>
    </row>
    <row r="275" spans="1:3" x14ac:dyDescent="0.25">
      <c r="A275" s="13" t="s">
        <v>1328</v>
      </c>
      <c r="B275" s="13" t="s">
        <v>1199</v>
      </c>
      <c r="C275" s="13" t="s">
        <v>60</v>
      </c>
    </row>
    <row r="276" spans="1:3" x14ac:dyDescent="0.25">
      <c r="A276" s="9" t="s">
        <v>1115</v>
      </c>
      <c r="B276" s="2" t="s">
        <v>1114</v>
      </c>
      <c r="C276" s="9" t="s">
        <v>12</v>
      </c>
    </row>
    <row r="277" spans="1:3" x14ac:dyDescent="0.25">
      <c r="A277" s="2" t="s">
        <v>4</v>
      </c>
      <c r="B277" s="2" t="s">
        <v>3</v>
      </c>
      <c r="C277" s="2" t="s">
        <v>5</v>
      </c>
    </row>
    <row r="278" spans="1:3" x14ac:dyDescent="0.25">
      <c r="A278" s="2" t="s">
        <v>911</v>
      </c>
      <c r="B278" s="2" t="s">
        <v>910</v>
      </c>
      <c r="C278" s="2" t="s">
        <v>22</v>
      </c>
    </row>
    <row r="279" spans="1:3" x14ac:dyDescent="0.25">
      <c r="A279" s="2" t="s">
        <v>419</v>
      </c>
      <c r="B279" s="2" t="s">
        <v>418</v>
      </c>
      <c r="C279" s="2" t="s">
        <v>36</v>
      </c>
    </row>
    <row r="280" spans="1:3" x14ac:dyDescent="0.25">
      <c r="A280" s="2" t="s">
        <v>421</v>
      </c>
      <c r="B280" s="2" t="s">
        <v>420</v>
      </c>
      <c r="C280" s="2" t="s">
        <v>422</v>
      </c>
    </row>
    <row r="281" spans="1:3" x14ac:dyDescent="0.25">
      <c r="A281" s="9" t="s">
        <v>1077</v>
      </c>
      <c r="B281" s="2" t="s">
        <v>1076</v>
      </c>
      <c r="C281" s="9" t="s">
        <v>25</v>
      </c>
    </row>
    <row r="282" spans="1:3" x14ac:dyDescent="0.25">
      <c r="A282" s="9" t="s">
        <v>1158</v>
      </c>
      <c r="B282" s="2" t="s">
        <v>1157</v>
      </c>
      <c r="C282" s="9" t="s">
        <v>74</v>
      </c>
    </row>
    <row r="283" spans="1:3" x14ac:dyDescent="0.25">
      <c r="A283" s="2" t="s">
        <v>408</v>
      </c>
      <c r="B283" s="2" t="s">
        <v>407</v>
      </c>
      <c r="C283" s="2" t="s">
        <v>200</v>
      </c>
    </row>
    <row r="284" spans="1:3" x14ac:dyDescent="0.25">
      <c r="A284" s="13" t="s">
        <v>1315</v>
      </c>
      <c r="B284" s="13" t="s">
        <v>1242</v>
      </c>
      <c r="C284" s="13" t="s">
        <v>205</v>
      </c>
    </row>
    <row r="285" spans="1:3" x14ac:dyDescent="0.25">
      <c r="A285" s="2" t="s">
        <v>430</v>
      </c>
      <c r="B285" s="2" t="s">
        <v>429</v>
      </c>
      <c r="C285" s="2" t="s">
        <v>5</v>
      </c>
    </row>
    <row r="286" spans="1:3" x14ac:dyDescent="0.25">
      <c r="A286" s="2" t="s">
        <v>342</v>
      </c>
      <c r="B286" s="2" t="s">
        <v>341</v>
      </c>
      <c r="C286" s="2" t="s">
        <v>12</v>
      </c>
    </row>
    <row r="287" spans="1:3" x14ac:dyDescent="0.25">
      <c r="A287" s="2" t="s">
        <v>460</v>
      </c>
      <c r="B287" s="2" t="s">
        <v>459</v>
      </c>
      <c r="C287" s="2" t="s">
        <v>77</v>
      </c>
    </row>
    <row r="288" spans="1:3" x14ac:dyDescent="0.25">
      <c r="A288" s="2" t="s">
        <v>432</v>
      </c>
      <c r="B288" s="2" t="s">
        <v>431</v>
      </c>
      <c r="C288" s="2" t="s">
        <v>77</v>
      </c>
    </row>
    <row r="289" spans="1:3" x14ac:dyDescent="0.25">
      <c r="A289" s="2" t="s">
        <v>434</v>
      </c>
      <c r="B289" s="2" t="s">
        <v>433</v>
      </c>
      <c r="C289" s="2" t="s">
        <v>57</v>
      </c>
    </row>
    <row r="290" spans="1:3" x14ac:dyDescent="0.25">
      <c r="A290" s="13" t="s">
        <v>1256</v>
      </c>
      <c r="B290" s="13" t="s">
        <v>294</v>
      </c>
      <c r="C290" s="13" t="s">
        <v>7</v>
      </c>
    </row>
    <row r="291" spans="1:3" x14ac:dyDescent="0.25">
      <c r="A291" s="9" t="s">
        <v>1110</v>
      </c>
      <c r="B291" s="2" t="s">
        <v>1109</v>
      </c>
      <c r="C291" s="9" t="s">
        <v>15</v>
      </c>
    </row>
    <row r="292" spans="1:3" x14ac:dyDescent="0.25">
      <c r="A292" s="13" t="s">
        <v>1329</v>
      </c>
      <c r="B292" s="13" t="s">
        <v>1252</v>
      </c>
      <c r="C292" s="13" t="s">
        <v>36</v>
      </c>
    </row>
    <row r="293" spans="1:3" x14ac:dyDescent="0.25">
      <c r="A293" s="2" t="s">
        <v>436</v>
      </c>
      <c r="B293" s="2" t="s">
        <v>435</v>
      </c>
      <c r="C293" s="2" t="s">
        <v>45</v>
      </c>
    </row>
    <row r="294" spans="1:3" x14ac:dyDescent="0.25">
      <c r="A294" s="2" t="s">
        <v>221</v>
      </c>
      <c r="B294" s="2" t="s">
        <v>220</v>
      </c>
      <c r="C294" s="2" t="s">
        <v>25</v>
      </c>
    </row>
    <row r="295" spans="1:3" x14ac:dyDescent="0.25">
      <c r="A295" s="9" t="s">
        <v>1153</v>
      </c>
      <c r="B295" s="2" t="s">
        <v>1152</v>
      </c>
      <c r="C295" s="9" t="s">
        <v>15</v>
      </c>
    </row>
    <row r="296" spans="1:3" x14ac:dyDescent="0.25">
      <c r="A296" s="2" t="s">
        <v>439</v>
      </c>
      <c r="B296" s="2" t="s">
        <v>198</v>
      </c>
      <c r="C296" s="2" t="s">
        <v>15</v>
      </c>
    </row>
    <row r="297" spans="1:3" x14ac:dyDescent="0.25">
      <c r="A297" s="2" t="s">
        <v>625</v>
      </c>
      <c r="B297" s="2" t="s">
        <v>23</v>
      </c>
      <c r="C297" s="2" t="s">
        <v>15</v>
      </c>
    </row>
    <row r="298" spans="1:3" x14ac:dyDescent="0.25">
      <c r="A298" s="2" t="s">
        <v>264</v>
      </c>
      <c r="B298" s="2" t="s">
        <v>263</v>
      </c>
      <c r="C298" s="2" t="s">
        <v>5</v>
      </c>
    </row>
    <row r="299" spans="1:3" x14ac:dyDescent="0.25">
      <c r="A299" s="13" t="s">
        <v>1287</v>
      </c>
      <c r="B299" s="13" t="s">
        <v>323</v>
      </c>
      <c r="C299" s="13" t="s">
        <v>406</v>
      </c>
    </row>
    <row r="300" spans="1:3" x14ac:dyDescent="0.25">
      <c r="A300" s="9" t="s">
        <v>1079</v>
      </c>
      <c r="B300" s="2" t="s">
        <v>1078</v>
      </c>
      <c r="C300" s="9" t="s">
        <v>57</v>
      </c>
    </row>
    <row r="301" spans="1:3" x14ac:dyDescent="0.25">
      <c r="A301" s="2" t="s">
        <v>442</v>
      </c>
      <c r="B301" s="2" t="s">
        <v>277</v>
      </c>
      <c r="C301" s="2" t="s">
        <v>69</v>
      </c>
    </row>
    <row r="302" spans="1:3" x14ac:dyDescent="0.25">
      <c r="A302" s="2" t="s">
        <v>235</v>
      </c>
      <c r="B302" s="2" t="s">
        <v>234</v>
      </c>
      <c r="C302" s="2" t="s">
        <v>77</v>
      </c>
    </row>
    <row r="303" spans="1:3" x14ac:dyDescent="0.25">
      <c r="A303" s="2" t="s">
        <v>390</v>
      </c>
      <c r="B303" s="2" t="s">
        <v>389</v>
      </c>
      <c r="C303" s="2" t="s">
        <v>15</v>
      </c>
    </row>
    <row r="304" spans="1:3" x14ac:dyDescent="0.25">
      <c r="A304" s="2" t="s">
        <v>448</v>
      </c>
      <c r="B304" s="2" t="s">
        <v>447</v>
      </c>
      <c r="C304" s="2" t="s">
        <v>45</v>
      </c>
    </row>
    <row r="305" spans="1:3" x14ac:dyDescent="0.25">
      <c r="A305" s="2" t="s">
        <v>450</v>
      </c>
      <c r="B305" s="2" t="s">
        <v>449</v>
      </c>
      <c r="C305" s="2" t="s">
        <v>90</v>
      </c>
    </row>
    <row r="306" spans="1:3" x14ac:dyDescent="0.25">
      <c r="A306" s="2" t="s">
        <v>743</v>
      </c>
      <c r="B306" s="2" t="s">
        <v>742</v>
      </c>
      <c r="C306" s="2" t="s">
        <v>77</v>
      </c>
    </row>
    <row r="307" spans="1:3" x14ac:dyDescent="0.25">
      <c r="A307" s="2" t="s">
        <v>668</v>
      </c>
      <c r="B307" s="2" t="s">
        <v>667</v>
      </c>
      <c r="C307" s="2" t="s">
        <v>271</v>
      </c>
    </row>
    <row r="308" spans="1:3" x14ac:dyDescent="0.25">
      <c r="A308" s="2" t="s">
        <v>946</v>
      </c>
      <c r="B308" s="2" t="s">
        <v>945</v>
      </c>
      <c r="C308" s="2" t="s">
        <v>36</v>
      </c>
    </row>
    <row r="309" spans="1:3" x14ac:dyDescent="0.25">
      <c r="A309" s="2" t="s">
        <v>548</v>
      </c>
      <c r="B309" s="2" t="s">
        <v>547</v>
      </c>
      <c r="C309" s="2" t="s">
        <v>22</v>
      </c>
    </row>
    <row r="310" spans="1:3" x14ac:dyDescent="0.25">
      <c r="A310" s="2" t="s">
        <v>1017</v>
      </c>
      <c r="B310" s="2" t="s">
        <v>1016</v>
      </c>
      <c r="C310" s="2" t="s">
        <v>77</v>
      </c>
    </row>
    <row r="311" spans="1:3" x14ac:dyDescent="0.25">
      <c r="A311" s="9" t="s">
        <v>1087</v>
      </c>
      <c r="B311" s="2" t="s">
        <v>1086</v>
      </c>
      <c r="C311" s="9" t="s">
        <v>12</v>
      </c>
    </row>
    <row r="312" spans="1:3" x14ac:dyDescent="0.25">
      <c r="A312" s="2" t="s">
        <v>486</v>
      </c>
      <c r="B312" s="2" t="s">
        <v>115</v>
      </c>
      <c r="C312" s="2" t="s">
        <v>271</v>
      </c>
    </row>
    <row r="313" spans="1:3" x14ac:dyDescent="0.25">
      <c r="A313" s="2" t="s">
        <v>695</v>
      </c>
      <c r="B313" s="2" t="s">
        <v>694</v>
      </c>
      <c r="C313" s="2" t="s">
        <v>696</v>
      </c>
    </row>
    <row r="314" spans="1:3" x14ac:dyDescent="0.25">
      <c r="A314" s="2" t="s">
        <v>458</v>
      </c>
      <c r="B314" s="2" t="s">
        <v>457</v>
      </c>
      <c r="C314" s="2" t="s">
        <v>36</v>
      </c>
    </row>
    <row r="315" spans="1:3" x14ac:dyDescent="0.25">
      <c r="A315" s="2" t="s">
        <v>462</v>
      </c>
      <c r="B315" s="2" t="s">
        <v>461</v>
      </c>
      <c r="C315" s="2" t="s">
        <v>48</v>
      </c>
    </row>
    <row r="316" spans="1:3" x14ac:dyDescent="0.25">
      <c r="A316" s="2" t="s">
        <v>279</v>
      </c>
      <c r="B316" s="2" t="s">
        <v>276</v>
      </c>
      <c r="C316" s="2" t="s">
        <v>271</v>
      </c>
    </row>
    <row r="317" spans="1:3" x14ac:dyDescent="0.25">
      <c r="A317" s="2" t="s">
        <v>454</v>
      </c>
      <c r="B317" s="2" t="s">
        <v>453</v>
      </c>
      <c r="C317" s="2" t="s">
        <v>195</v>
      </c>
    </row>
    <row r="318" spans="1:3" x14ac:dyDescent="0.25">
      <c r="A318" s="2" t="s">
        <v>788</v>
      </c>
      <c r="B318" s="2" t="s">
        <v>123</v>
      </c>
      <c r="C318" s="2" t="s">
        <v>107</v>
      </c>
    </row>
    <row r="319" spans="1:3" x14ac:dyDescent="0.25">
      <c r="A319" s="2" t="s">
        <v>464</v>
      </c>
      <c r="B319" s="2" t="s">
        <v>463</v>
      </c>
      <c r="C319" s="2" t="s">
        <v>15</v>
      </c>
    </row>
    <row r="320" spans="1:3" x14ac:dyDescent="0.25">
      <c r="A320" s="2" t="s">
        <v>468</v>
      </c>
      <c r="B320" s="2" t="s">
        <v>467</v>
      </c>
      <c r="C320" s="2" t="s">
        <v>7</v>
      </c>
    </row>
    <row r="321" spans="1:3" x14ac:dyDescent="0.25">
      <c r="A321" s="20" t="s">
        <v>1389</v>
      </c>
      <c r="B321" s="20" t="s">
        <v>822</v>
      </c>
      <c r="C321" s="20" t="s">
        <v>271</v>
      </c>
    </row>
    <row r="322" spans="1:3" x14ac:dyDescent="0.25">
      <c r="A322" s="9" t="s">
        <v>1174</v>
      </c>
      <c r="B322" s="2" t="s">
        <v>1173</v>
      </c>
      <c r="C322" s="9" t="s">
        <v>422</v>
      </c>
    </row>
    <row r="323" spans="1:3" x14ac:dyDescent="0.25">
      <c r="A323" s="2" t="s">
        <v>685</v>
      </c>
      <c r="B323" s="2" t="s">
        <v>684</v>
      </c>
      <c r="C323" s="2" t="s">
        <v>77</v>
      </c>
    </row>
    <row r="324" spans="1:3" x14ac:dyDescent="0.25">
      <c r="A324" s="2" t="s">
        <v>1342</v>
      </c>
      <c r="B324" s="2" t="s">
        <v>1011</v>
      </c>
      <c r="C324" s="2" t="s">
        <v>77</v>
      </c>
    </row>
    <row r="325" spans="1:3" x14ac:dyDescent="0.25">
      <c r="A325" s="2" t="s">
        <v>73</v>
      </c>
      <c r="B325" s="2" t="s">
        <v>72</v>
      </c>
      <c r="C325" s="2" t="s">
        <v>74</v>
      </c>
    </row>
    <row r="326" spans="1:3" x14ac:dyDescent="0.25">
      <c r="A326" s="13" t="s">
        <v>1274</v>
      </c>
      <c r="B326" s="13" t="s">
        <v>1212</v>
      </c>
      <c r="C326" s="13" t="s">
        <v>12</v>
      </c>
    </row>
    <row r="327" spans="1:3" x14ac:dyDescent="0.25">
      <c r="A327" s="2" t="s">
        <v>493</v>
      </c>
      <c r="B327" s="2" t="s">
        <v>280</v>
      </c>
      <c r="C327" s="2" t="s">
        <v>77</v>
      </c>
    </row>
    <row r="328" spans="1:3" x14ac:dyDescent="0.25">
      <c r="A328" s="2" t="s">
        <v>1364</v>
      </c>
      <c r="B328" s="2" t="s">
        <v>684</v>
      </c>
      <c r="C328" s="2" t="s">
        <v>77</v>
      </c>
    </row>
    <row r="329" spans="1:3" x14ac:dyDescent="0.25">
      <c r="A329" s="9" t="s">
        <v>1072</v>
      </c>
      <c r="B329" s="2" t="s">
        <v>1071</v>
      </c>
      <c r="C329" s="9" t="s">
        <v>1073</v>
      </c>
    </row>
    <row r="330" spans="1:3" x14ac:dyDescent="0.25">
      <c r="A330" s="2" t="s">
        <v>410</v>
      </c>
      <c r="B330" s="2" t="s">
        <v>409</v>
      </c>
      <c r="C330" s="2" t="s">
        <v>5</v>
      </c>
    </row>
    <row r="331" spans="1:3" x14ac:dyDescent="0.25">
      <c r="A331" s="2" t="s">
        <v>571</v>
      </c>
      <c r="B331" s="2" t="s">
        <v>570</v>
      </c>
      <c r="C331" s="2" t="s">
        <v>5</v>
      </c>
    </row>
    <row r="332" spans="1:3" x14ac:dyDescent="0.25">
      <c r="A332" s="2" t="s">
        <v>229</v>
      </c>
      <c r="B332" s="2" t="s">
        <v>228</v>
      </c>
      <c r="C332" s="2" t="s">
        <v>22</v>
      </c>
    </row>
    <row r="333" spans="1:3" x14ac:dyDescent="0.25">
      <c r="A333" s="2" t="s">
        <v>476</v>
      </c>
      <c r="B333" s="2" t="s">
        <v>475</v>
      </c>
      <c r="C333" s="2" t="s">
        <v>5</v>
      </c>
    </row>
    <row r="334" spans="1:3" x14ac:dyDescent="0.25">
      <c r="A334" s="13" t="s">
        <v>1330</v>
      </c>
      <c r="B334" s="13" t="s">
        <v>874</v>
      </c>
      <c r="C334" s="13" t="s">
        <v>90</v>
      </c>
    </row>
    <row r="335" spans="1:3" x14ac:dyDescent="0.25">
      <c r="A335" s="2" t="s">
        <v>428</v>
      </c>
      <c r="B335" s="2" t="s">
        <v>427</v>
      </c>
      <c r="C335" s="2" t="s">
        <v>90</v>
      </c>
    </row>
    <row r="336" spans="1:3" x14ac:dyDescent="0.25">
      <c r="A336" s="2" t="s">
        <v>1365</v>
      </c>
      <c r="B336" s="2" t="s">
        <v>327</v>
      </c>
      <c r="C336" s="2" t="s">
        <v>77</v>
      </c>
    </row>
    <row r="337" spans="1:3" x14ac:dyDescent="0.25">
      <c r="A337" s="9" t="s">
        <v>1141</v>
      </c>
      <c r="B337" s="2" t="s">
        <v>1140</v>
      </c>
      <c r="C337" s="9" t="s">
        <v>45</v>
      </c>
    </row>
    <row r="338" spans="1:3" x14ac:dyDescent="0.25">
      <c r="A338" s="2" t="s">
        <v>1033</v>
      </c>
      <c r="B338" s="2" t="s">
        <v>294</v>
      </c>
      <c r="C338" s="2" t="s">
        <v>205</v>
      </c>
    </row>
    <row r="339" spans="1:3" x14ac:dyDescent="0.25">
      <c r="A339" s="2" t="s">
        <v>478</v>
      </c>
      <c r="B339" s="2" t="s">
        <v>477</v>
      </c>
      <c r="C339" s="2" t="s">
        <v>90</v>
      </c>
    </row>
    <row r="340" spans="1:3" x14ac:dyDescent="0.25">
      <c r="A340" s="2" t="s">
        <v>495</v>
      </c>
      <c r="B340" s="2" t="s">
        <v>494</v>
      </c>
      <c r="C340" s="2" t="s">
        <v>90</v>
      </c>
    </row>
    <row r="341" spans="1:3" x14ac:dyDescent="0.25">
      <c r="A341" s="2" t="s">
        <v>18</v>
      </c>
      <c r="B341" s="2" t="s">
        <v>194</v>
      </c>
      <c r="C341" s="2" t="s">
        <v>195</v>
      </c>
    </row>
    <row r="342" spans="1:3" x14ac:dyDescent="0.25">
      <c r="A342" s="2" t="s">
        <v>388</v>
      </c>
      <c r="B342" s="2" t="s">
        <v>387</v>
      </c>
      <c r="C342" s="2" t="s">
        <v>15</v>
      </c>
    </row>
    <row r="343" spans="1:3" x14ac:dyDescent="0.25">
      <c r="A343" s="2" t="s">
        <v>507</v>
      </c>
      <c r="B343" s="2" t="s">
        <v>506</v>
      </c>
      <c r="C343" s="2" t="s">
        <v>15</v>
      </c>
    </row>
    <row r="344" spans="1:3" x14ac:dyDescent="0.25">
      <c r="A344" s="2" t="s">
        <v>627</v>
      </c>
      <c r="B344" s="2" t="s">
        <v>626</v>
      </c>
      <c r="C344" s="2" t="s">
        <v>15</v>
      </c>
    </row>
    <row r="345" spans="1:3" x14ac:dyDescent="0.25">
      <c r="A345" s="2" t="s">
        <v>509</v>
      </c>
      <c r="B345" s="2" t="s">
        <v>508</v>
      </c>
      <c r="C345" s="2" t="s">
        <v>129</v>
      </c>
    </row>
    <row r="346" spans="1:3" x14ac:dyDescent="0.25">
      <c r="A346" s="2" t="s">
        <v>1362</v>
      </c>
      <c r="B346" s="2" t="s">
        <v>1363</v>
      </c>
      <c r="C346" s="2" t="s">
        <v>77</v>
      </c>
    </row>
    <row r="347" spans="1:3" x14ac:dyDescent="0.25">
      <c r="A347" s="2" t="s">
        <v>245</v>
      </c>
      <c r="B347" s="2" t="s">
        <v>244</v>
      </c>
      <c r="C347" s="2" t="s">
        <v>69</v>
      </c>
    </row>
    <row r="348" spans="1:3" x14ac:dyDescent="0.25">
      <c r="A348" s="2" t="s">
        <v>518</v>
      </c>
      <c r="B348" s="2" t="s">
        <v>290</v>
      </c>
      <c r="C348" s="2" t="s">
        <v>48</v>
      </c>
    </row>
    <row r="349" spans="1:3" x14ac:dyDescent="0.25">
      <c r="A349" s="13" t="s">
        <v>1259</v>
      </c>
      <c r="B349" s="13" t="s">
        <v>1197</v>
      </c>
      <c r="C349" s="13" t="s">
        <v>33</v>
      </c>
    </row>
    <row r="350" spans="1:3" x14ac:dyDescent="0.25">
      <c r="A350" s="20" t="s">
        <v>1377</v>
      </c>
      <c r="B350" s="20" t="s">
        <v>665</v>
      </c>
      <c r="C350" s="20" t="s">
        <v>271</v>
      </c>
    </row>
    <row r="351" spans="1:3" x14ac:dyDescent="0.25">
      <c r="A351" s="2" t="s">
        <v>30</v>
      </c>
      <c r="B351" s="2" t="s">
        <v>29</v>
      </c>
      <c r="C351" s="2" t="s">
        <v>15</v>
      </c>
    </row>
    <row r="352" spans="1:3" x14ac:dyDescent="0.25">
      <c r="A352" s="2" t="s">
        <v>797</v>
      </c>
      <c r="B352" s="2" t="s">
        <v>181</v>
      </c>
      <c r="C352" s="2" t="s">
        <v>15</v>
      </c>
    </row>
    <row r="353" spans="1:3" x14ac:dyDescent="0.25">
      <c r="A353" s="2" t="s">
        <v>525</v>
      </c>
      <c r="B353" s="2" t="s">
        <v>524</v>
      </c>
      <c r="C353" s="2" t="s">
        <v>57</v>
      </c>
    </row>
    <row r="354" spans="1:3" x14ac:dyDescent="0.25">
      <c r="A354" s="2" t="s">
        <v>527</v>
      </c>
      <c r="B354" s="2" t="s">
        <v>526</v>
      </c>
      <c r="C354" s="2" t="s">
        <v>86</v>
      </c>
    </row>
    <row r="355" spans="1:3" x14ac:dyDescent="0.25">
      <c r="A355" s="2" t="s">
        <v>1006</v>
      </c>
      <c r="B355" s="2" t="s">
        <v>1005</v>
      </c>
      <c r="C355" s="2" t="s">
        <v>77</v>
      </c>
    </row>
    <row r="356" spans="1:3" x14ac:dyDescent="0.25">
      <c r="A356" s="2" t="s">
        <v>490</v>
      </c>
      <c r="B356" s="2" t="s">
        <v>277</v>
      </c>
      <c r="C356" s="2" t="s">
        <v>33</v>
      </c>
    </row>
    <row r="357" spans="1:3" x14ac:dyDescent="0.25">
      <c r="A357" s="20" t="s">
        <v>1391</v>
      </c>
      <c r="B357" s="20" t="s">
        <v>277</v>
      </c>
      <c r="C357" s="20" t="s">
        <v>271</v>
      </c>
    </row>
    <row r="358" spans="1:3" x14ac:dyDescent="0.25">
      <c r="A358" s="2" t="s">
        <v>1194</v>
      </c>
      <c r="B358" s="2" t="s">
        <v>260</v>
      </c>
      <c r="C358" s="2" t="s">
        <v>45</v>
      </c>
    </row>
    <row r="359" spans="1:3" x14ac:dyDescent="0.25">
      <c r="A359" s="2" t="s">
        <v>755</v>
      </c>
      <c r="B359" s="2" t="s">
        <v>754</v>
      </c>
      <c r="C359" s="2" t="s">
        <v>15</v>
      </c>
    </row>
    <row r="360" spans="1:3" x14ac:dyDescent="0.25">
      <c r="A360" s="20" t="s">
        <v>1368</v>
      </c>
      <c r="B360" s="20" t="s">
        <v>276</v>
      </c>
      <c r="C360" s="20" t="s">
        <v>271</v>
      </c>
    </row>
    <row r="361" spans="1:3" x14ac:dyDescent="0.25">
      <c r="A361" s="2" t="s">
        <v>182</v>
      </c>
      <c r="B361" s="2" t="s">
        <v>181</v>
      </c>
      <c r="C361" s="2" t="s">
        <v>15</v>
      </c>
    </row>
    <row r="362" spans="1:3" x14ac:dyDescent="0.25">
      <c r="A362" s="2" t="s">
        <v>367</v>
      </c>
      <c r="B362" s="2" t="s">
        <v>366</v>
      </c>
      <c r="C362" s="2" t="s">
        <v>69</v>
      </c>
    </row>
    <row r="363" spans="1:3" x14ac:dyDescent="0.25">
      <c r="A363" s="2" t="s">
        <v>1012</v>
      </c>
      <c r="B363" s="2" t="s">
        <v>1011</v>
      </c>
      <c r="C363" s="2" t="s">
        <v>77</v>
      </c>
    </row>
    <row r="364" spans="1:3" x14ac:dyDescent="0.25">
      <c r="A364" s="2" t="s">
        <v>546</v>
      </c>
      <c r="B364" s="2" t="s">
        <v>545</v>
      </c>
      <c r="C364" s="2" t="s">
        <v>48</v>
      </c>
    </row>
    <row r="365" spans="1:3" x14ac:dyDescent="0.25">
      <c r="A365" s="2" t="s">
        <v>184</v>
      </c>
      <c r="B365" s="2" t="s">
        <v>183</v>
      </c>
      <c r="C365" s="2" t="s">
        <v>28</v>
      </c>
    </row>
    <row r="366" spans="1:3" x14ac:dyDescent="0.25">
      <c r="A366" s="2" t="s">
        <v>550</v>
      </c>
      <c r="B366" s="2" t="s">
        <v>549</v>
      </c>
      <c r="C366" s="2" t="s">
        <v>195</v>
      </c>
    </row>
    <row r="367" spans="1:3" x14ac:dyDescent="0.25">
      <c r="A367" s="2" t="s">
        <v>307</v>
      </c>
      <c r="B367" s="2" t="s">
        <v>306</v>
      </c>
      <c r="C367" s="2" t="s">
        <v>205</v>
      </c>
    </row>
    <row r="368" spans="1:3" x14ac:dyDescent="0.25">
      <c r="A368" s="13" t="s">
        <v>1269</v>
      </c>
      <c r="B368" s="13" t="s">
        <v>1207</v>
      </c>
      <c r="C368" s="13" t="s">
        <v>90</v>
      </c>
    </row>
    <row r="369" spans="1:3" x14ac:dyDescent="0.25">
      <c r="A369" s="2" t="s">
        <v>551</v>
      </c>
      <c r="B369" s="2" t="s">
        <v>18</v>
      </c>
      <c r="C369" s="2" t="s">
        <v>5</v>
      </c>
    </row>
    <row r="370" spans="1:3" x14ac:dyDescent="0.25">
      <c r="A370" s="2" t="s">
        <v>552</v>
      </c>
      <c r="B370" s="2" t="s">
        <v>18</v>
      </c>
      <c r="C370" s="2" t="s">
        <v>553</v>
      </c>
    </row>
    <row r="371" spans="1:3" x14ac:dyDescent="0.25">
      <c r="A371" s="2" t="s">
        <v>520</v>
      </c>
      <c r="B371" s="2" t="s">
        <v>519</v>
      </c>
      <c r="C371" s="2" t="s">
        <v>77</v>
      </c>
    </row>
    <row r="372" spans="1:3" x14ac:dyDescent="0.25">
      <c r="A372" s="2" t="s">
        <v>817</v>
      </c>
      <c r="B372" s="2" t="s">
        <v>816</v>
      </c>
      <c r="C372" s="2" t="s">
        <v>28</v>
      </c>
    </row>
    <row r="373" spans="1:3" x14ac:dyDescent="0.25">
      <c r="A373" s="2" t="s">
        <v>557</v>
      </c>
      <c r="B373" s="2" t="s">
        <v>556</v>
      </c>
      <c r="C373" s="2" t="s">
        <v>33</v>
      </c>
    </row>
    <row r="374" spans="1:3" x14ac:dyDescent="0.25">
      <c r="A374" s="2" t="s">
        <v>561</v>
      </c>
      <c r="B374" s="2" t="s">
        <v>560</v>
      </c>
      <c r="C374" s="2" t="s">
        <v>200</v>
      </c>
    </row>
    <row r="375" spans="1:3" x14ac:dyDescent="0.25">
      <c r="A375" s="13" t="s">
        <v>1312</v>
      </c>
      <c r="B375" s="13" t="s">
        <v>1238</v>
      </c>
      <c r="C375" s="13" t="s">
        <v>675</v>
      </c>
    </row>
    <row r="376" spans="1:3" x14ac:dyDescent="0.25">
      <c r="A376" s="2" t="s">
        <v>567</v>
      </c>
      <c r="B376" s="2" t="s">
        <v>566</v>
      </c>
      <c r="C376" s="2" t="s">
        <v>12</v>
      </c>
    </row>
    <row r="377" spans="1:3" x14ac:dyDescent="0.25">
      <c r="A377" s="2" t="s">
        <v>569</v>
      </c>
      <c r="B377" s="2" t="s">
        <v>568</v>
      </c>
      <c r="C377" s="2" t="s">
        <v>163</v>
      </c>
    </row>
    <row r="378" spans="1:3" x14ac:dyDescent="0.25">
      <c r="A378" s="2" t="s">
        <v>821</v>
      </c>
      <c r="B378" s="2" t="s">
        <v>820</v>
      </c>
      <c r="C378" s="2" t="s">
        <v>271</v>
      </c>
    </row>
    <row r="379" spans="1:3" x14ac:dyDescent="0.25">
      <c r="A379" s="2" t="s">
        <v>687</v>
      </c>
      <c r="B379" s="2" t="s">
        <v>686</v>
      </c>
      <c r="C379" s="2" t="s">
        <v>33</v>
      </c>
    </row>
    <row r="380" spans="1:3" x14ac:dyDescent="0.25">
      <c r="A380" s="2" t="s">
        <v>1337</v>
      </c>
      <c r="B380" s="2" t="s">
        <v>604</v>
      </c>
      <c r="C380" s="2" t="s">
        <v>77</v>
      </c>
    </row>
    <row r="381" spans="1:3" x14ac:dyDescent="0.25">
      <c r="A381" s="2" t="s">
        <v>301</v>
      </c>
      <c r="B381" s="2" t="s">
        <v>300</v>
      </c>
      <c r="C381" s="2" t="s">
        <v>48</v>
      </c>
    </row>
    <row r="382" spans="1:3" x14ac:dyDescent="0.25">
      <c r="A382" s="2" t="s">
        <v>951</v>
      </c>
      <c r="B382" s="2" t="s">
        <v>950</v>
      </c>
      <c r="C382" s="2" t="s">
        <v>195</v>
      </c>
    </row>
    <row r="383" spans="1:3" x14ac:dyDescent="0.25">
      <c r="A383" s="20" t="s">
        <v>1385</v>
      </c>
      <c r="B383" s="20" t="s">
        <v>782</v>
      </c>
      <c r="C383" s="20" t="s">
        <v>77</v>
      </c>
    </row>
    <row r="384" spans="1:3" x14ac:dyDescent="0.25">
      <c r="A384" s="2" t="s">
        <v>483</v>
      </c>
      <c r="B384" s="2" t="s">
        <v>482</v>
      </c>
      <c r="C384" s="2" t="s">
        <v>5</v>
      </c>
    </row>
    <row r="385" spans="1:3" x14ac:dyDescent="0.25">
      <c r="A385" s="20" t="s">
        <v>1399</v>
      </c>
      <c r="B385" s="20" t="s">
        <v>277</v>
      </c>
      <c r="C385" s="20" t="s">
        <v>77</v>
      </c>
    </row>
    <row r="386" spans="1:3" x14ac:dyDescent="0.25">
      <c r="A386" s="20" t="s">
        <v>1408</v>
      </c>
      <c r="B386" s="20" t="s">
        <v>1407</v>
      </c>
      <c r="C386" s="20" t="s">
        <v>1367</v>
      </c>
    </row>
    <row r="387" spans="1:3" x14ac:dyDescent="0.25">
      <c r="A387" s="2" t="s">
        <v>574</v>
      </c>
      <c r="B387" s="2" t="s">
        <v>573</v>
      </c>
      <c r="C387" s="2" t="s">
        <v>57</v>
      </c>
    </row>
    <row r="388" spans="1:3" x14ac:dyDescent="0.25">
      <c r="A388" s="2" t="s">
        <v>918</v>
      </c>
      <c r="B388" s="2" t="s">
        <v>917</v>
      </c>
      <c r="C388" s="2" t="s">
        <v>129</v>
      </c>
    </row>
    <row r="389" spans="1:3" x14ac:dyDescent="0.25">
      <c r="A389" s="2" t="s">
        <v>698</v>
      </c>
      <c r="B389" s="2" t="s">
        <v>697</v>
      </c>
      <c r="C389" s="2" t="s">
        <v>69</v>
      </c>
    </row>
    <row r="390" spans="1:3" x14ac:dyDescent="0.25">
      <c r="A390" s="20" t="s">
        <v>1374</v>
      </c>
      <c r="B390" s="20" t="s">
        <v>325</v>
      </c>
      <c r="C390" s="20" t="s">
        <v>271</v>
      </c>
    </row>
    <row r="391" spans="1:3" x14ac:dyDescent="0.25">
      <c r="A391" s="2" t="s">
        <v>576</v>
      </c>
      <c r="B391" s="2" t="s">
        <v>575</v>
      </c>
      <c r="C391" s="2" t="s">
        <v>77</v>
      </c>
    </row>
    <row r="392" spans="1:3" x14ac:dyDescent="0.25">
      <c r="A392" s="2" t="s">
        <v>348</v>
      </c>
      <c r="B392" s="2" t="s">
        <v>347</v>
      </c>
      <c r="C392" s="2" t="s">
        <v>74</v>
      </c>
    </row>
    <row r="393" spans="1:3" x14ac:dyDescent="0.25">
      <c r="A393" s="2" t="s">
        <v>1028</v>
      </c>
      <c r="B393" s="2" t="s">
        <v>1027</v>
      </c>
      <c r="C393" s="2" t="s">
        <v>48</v>
      </c>
    </row>
    <row r="394" spans="1:3" x14ac:dyDescent="0.25">
      <c r="A394" s="2" t="s">
        <v>543</v>
      </c>
      <c r="B394" s="2" t="s">
        <v>542</v>
      </c>
      <c r="C394" s="2" t="s">
        <v>5</v>
      </c>
    </row>
    <row r="395" spans="1:3" x14ac:dyDescent="0.25">
      <c r="A395" s="20" t="s">
        <v>1380</v>
      </c>
      <c r="B395" s="20" t="s">
        <v>838</v>
      </c>
      <c r="C395" s="20" t="s">
        <v>271</v>
      </c>
    </row>
    <row r="396" spans="1:3" x14ac:dyDescent="0.25">
      <c r="A396" s="2" t="s">
        <v>940</v>
      </c>
      <c r="B396" s="2" t="s">
        <v>939</v>
      </c>
      <c r="C396" s="2" t="s">
        <v>77</v>
      </c>
    </row>
    <row r="397" spans="1:3" x14ac:dyDescent="0.25">
      <c r="A397" s="2" t="s">
        <v>936</v>
      </c>
      <c r="B397" s="2" t="s">
        <v>457</v>
      </c>
      <c r="C397" s="2" t="s">
        <v>12</v>
      </c>
    </row>
    <row r="398" spans="1:3" x14ac:dyDescent="0.25">
      <c r="A398" s="13" t="s">
        <v>1280</v>
      </c>
      <c r="B398" s="13" t="s">
        <v>18</v>
      </c>
      <c r="C398" s="13" t="s">
        <v>553</v>
      </c>
    </row>
    <row r="399" spans="1:3" x14ac:dyDescent="0.25">
      <c r="A399" s="2" t="s">
        <v>577</v>
      </c>
      <c r="B399" s="2" t="s">
        <v>491</v>
      </c>
      <c r="C399" s="2" t="s">
        <v>77</v>
      </c>
    </row>
    <row r="400" spans="1:3" x14ac:dyDescent="0.25">
      <c r="A400" s="2" t="s">
        <v>823</v>
      </c>
      <c r="B400" s="2" t="s">
        <v>822</v>
      </c>
      <c r="C400" s="2" t="s">
        <v>271</v>
      </c>
    </row>
    <row r="401" spans="1:3" x14ac:dyDescent="0.25">
      <c r="A401" s="2" t="s">
        <v>172</v>
      </c>
      <c r="B401" s="2" t="s">
        <v>171</v>
      </c>
      <c r="C401" s="2" t="s">
        <v>77</v>
      </c>
    </row>
    <row r="402" spans="1:3" x14ac:dyDescent="0.25">
      <c r="A402" s="20" t="s">
        <v>1392</v>
      </c>
      <c r="B402" s="20" t="s">
        <v>604</v>
      </c>
      <c r="C402" s="20" t="s">
        <v>77</v>
      </c>
    </row>
    <row r="403" spans="1:3" x14ac:dyDescent="0.25">
      <c r="A403" s="2" t="s">
        <v>579</v>
      </c>
      <c r="B403" s="2" t="s">
        <v>578</v>
      </c>
      <c r="C403" s="2" t="s">
        <v>271</v>
      </c>
    </row>
    <row r="404" spans="1:3" x14ac:dyDescent="0.25">
      <c r="A404" s="20" t="s">
        <v>1402</v>
      </c>
      <c r="B404" s="20" t="s">
        <v>1401</v>
      </c>
      <c r="C404" s="20" t="s">
        <v>271</v>
      </c>
    </row>
    <row r="405" spans="1:3" x14ac:dyDescent="0.25">
      <c r="A405" s="2" t="s">
        <v>941</v>
      </c>
      <c r="B405" s="2" t="s">
        <v>298</v>
      </c>
      <c r="C405" s="2" t="s">
        <v>69</v>
      </c>
    </row>
    <row r="406" spans="1:3" x14ac:dyDescent="0.25">
      <c r="A406" s="20" t="s">
        <v>1405</v>
      </c>
      <c r="B406" s="20" t="s">
        <v>1016</v>
      </c>
      <c r="C406" s="20" t="s">
        <v>77</v>
      </c>
    </row>
    <row r="407" spans="1:3" x14ac:dyDescent="0.25">
      <c r="A407" s="13" t="s">
        <v>1324</v>
      </c>
      <c r="B407" s="13" t="s">
        <v>1248</v>
      </c>
      <c r="C407" s="13" t="s">
        <v>107</v>
      </c>
    </row>
    <row r="408" spans="1:3" x14ac:dyDescent="0.25">
      <c r="A408" s="2" t="s">
        <v>811</v>
      </c>
      <c r="B408" s="2" t="s">
        <v>810</v>
      </c>
      <c r="C408" s="2" t="s">
        <v>163</v>
      </c>
    </row>
    <row r="409" spans="1:3" x14ac:dyDescent="0.25">
      <c r="A409" s="2" t="s">
        <v>958</v>
      </c>
      <c r="B409" s="2" t="s">
        <v>957</v>
      </c>
      <c r="C409" s="2" t="s">
        <v>959</v>
      </c>
    </row>
    <row r="410" spans="1:3" x14ac:dyDescent="0.25">
      <c r="A410" s="9" t="s">
        <v>1172</v>
      </c>
      <c r="B410" s="2" t="s">
        <v>177</v>
      </c>
      <c r="C410" s="9" t="s">
        <v>69</v>
      </c>
    </row>
    <row r="411" spans="1:3" x14ac:dyDescent="0.25">
      <c r="A411" s="2" t="s">
        <v>635</v>
      </c>
      <c r="B411" s="2" t="s">
        <v>634</v>
      </c>
      <c r="C411" s="2" t="s">
        <v>636</v>
      </c>
    </row>
    <row r="412" spans="1:3" x14ac:dyDescent="0.25">
      <c r="A412" s="2" t="s">
        <v>291</v>
      </c>
      <c r="B412" s="2" t="s">
        <v>290</v>
      </c>
      <c r="C412" s="2" t="s">
        <v>7</v>
      </c>
    </row>
    <row r="413" spans="1:3" x14ac:dyDescent="0.25">
      <c r="A413" s="13" t="s">
        <v>1262</v>
      </c>
      <c r="B413" s="13" t="s">
        <v>1200</v>
      </c>
      <c r="C413" s="13" t="s">
        <v>205</v>
      </c>
    </row>
    <row r="414" spans="1:3" x14ac:dyDescent="0.25">
      <c r="A414" s="2" t="s">
        <v>809</v>
      </c>
      <c r="B414" s="2" t="s">
        <v>808</v>
      </c>
      <c r="C414" s="2" t="s">
        <v>69</v>
      </c>
    </row>
    <row r="415" spans="1:3" x14ac:dyDescent="0.25">
      <c r="A415" s="2" t="s">
        <v>581</v>
      </c>
      <c r="B415" s="2" t="s">
        <v>580</v>
      </c>
      <c r="C415" s="2" t="s">
        <v>12</v>
      </c>
    </row>
    <row r="416" spans="1:3" x14ac:dyDescent="0.25">
      <c r="A416" s="13" t="s">
        <v>1289</v>
      </c>
      <c r="B416" s="13" t="s">
        <v>463</v>
      </c>
      <c r="C416" s="13" t="s">
        <v>15</v>
      </c>
    </row>
    <row r="417" spans="1:3" x14ac:dyDescent="0.25">
      <c r="A417" s="2" t="s">
        <v>374</v>
      </c>
      <c r="B417" s="2" t="s">
        <v>373</v>
      </c>
      <c r="C417" s="2" t="s">
        <v>15</v>
      </c>
    </row>
    <row r="418" spans="1:3" x14ac:dyDescent="0.25">
      <c r="A418" s="2" t="s">
        <v>583</v>
      </c>
      <c r="B418" s="2" t="s">
        <v>582</v>
      </c>
      <c r="C418" s="2" t="s">
        <v>7</v>
      </c>
    </row>
    <row r="419" spans="1:3" x14ac:dyDescent="0.25">
      <c r="A419" s="2" t="s">
        <v>96</v>
      </c>
      <c r="B419" s="2" t="s">
        <v>95</v>
      </c>
      <c r="C419" s="2" t="s">
        <v>5</v>
      </c>
    </row>
    <row r="420" spans="1:3" x14ac:dyDescent="0.25">
      <c r="A420" s="2" t="s">
        <v>517</v>
      </c>
      <c r="B420" s="2" t="s">
        <v>514</v>
      </c>
      <c r="C420" s="2" t="s">
        <v>77</v>
      </c>
    </row>
    <row r="421" spans="1:3" x14ac:dyDescent="0.25">
      <c r="A421" s="13" t="s">
        <v>1314</v>
      </c>
      <c r="B421" s="13" t="s">
        <v>1241</v>
      </c>
      <c r="C421" s="13" t="s">
        <v>36</v>
      </c>
    </row>
    <row r="422" spans="1:3" x14ac:dyDescent="0.25">
      <c r="A422" s="2" t="s">
        <v>591</v>
      </c>
      <c r="B422" s="2" t="s">
        <v>590</v>
      </c>
      <c r="C422" s="2" t="s">
        <v>22</v>
      </c>
    </row>
    <row r="423" spans="1:3" x14ac:dyDescent="0.25">
      <c r="A423" s="2" t="s">
        <v>417</v>
      </c>
      <c r="B423" s="2" t="s">
        <v>416</v>
      </c>
      <c r="C423" s="2" t="s">
        <v>12</v>
      </c>
    </row>
    <row r="424" spans="1:3" x14ac:dyDescent="0.25">
      <c r="A424" s="13" t="s">
        <v>1266</v>
      </c>
      <c r="B424" s="13" t="s">
        <v>1204</v>
      </c>
      <c r="C424" s="13" t="s">
        <v>107</v>
      </c>
    </row>
    <row r="425" spans="1:3" x14ac:dyDescent="0.25">
      <c r="A425" s="13" t="s">
        <v>1291</v>
      </c>
      <c r="B425" s="13" t="s">
        <v>1222</v>
      </c>
      <c r="C425" s="13" t="s">
        <v>675</v>
      </c>
    </row>
    <row r="426" spans="1:3" x14ac:dyDescent="0.25">
      <c r="A426" s="2" t="s">
        <v>894</v>
      </c>
      <c r="B426" s="2" t="s">
        <v>893</v>
      </c>
      <c r="C426" s="2" t="s">
        <v>90</v>
      </c>
    </row>
    <row r="427" spans="1:3" x14ac:dyDescent="0.25">
      <c r="A427" s="2" t="s">
        <v>412</v>
      </c>
      <c r="B427" s="2" t="s">
        <v>411</v>
      </c>
      <c r="C427" s="2" t="s">
        <v>36</v>
      </c>
    </row>
    <row r="428" spans="1:3" x14ac:dyDescent="0.25">
      <c r="A428" s="13" t="s">
        <v>1263</v>
      </c>
      <c r="B428" s="13" t="s">
        <v>1201</v>
      </c>
      <c r="C428" s="13" t="s">
        <v>406</v>
      </c>
    </row>
    <row r="429" spans="1:3" x14ac:dyDescent="0.25">
      <c r="A429" s="2" t="s">
        <v>593</v>
      </c>
      <c r="B429" s="2" t="s">
        <v>592</v>
      </c>
      <c r="C429" s="2" t="s">
        <v>12</v>
      </c>
    </row>
    <row r="430" spans="1:3" x14ac:dyDescent="0.25">
      <c r="A430" s="13" t="s">
        <v>1318</v>
      </c>
      <c r="B430" s="13" t="s">
        <v>1244</v>
      </c>
      <c r="C430" s="13" t="s">
        <v>107</v>
      </c>
    </row>
    <row r="431" spans="1:3" x14ac:dyDescent="0.25">
      <c r="A431" s="2" t="s">
        <v>64</v>
      </c>
      <c r="B431" s="2" t="s">
        <v>63</v>
      </c>
      <c r="C431" s="2" t="s">
        <v>48</v>
      </c>
    </row>
    <row r="432" spans="1:3" x14ac:dyDescent="0.25">
      <c r="A432" s="9" t="s">
        <v>1053</v>
      </c>
      <c r="B432" s="2" t="s">
        <v>63</v>
      </c>
      <c r="C432" s="9" t="s">
        <v>15</v>
      </c>
    </row>
    <row r="433" spans="1:3" x14ac:dyDescent="0.25">
      <c r="A433" s="2" t="s">
        <v>597</v>
      </c>
      <c r="B433" s="2" t="s">
        <v>596</v>
      </c>
      <c r="C433" s="2" t="s">
        <v>553</v>
      </c>
    </row>
    <row r="434" spans="1:3" x14ac:dyDescent="0.25">
      <c r="A434" s="9" t="s">
        <v>1106</v>
      </c>
      <c r="B434" s="2" t="s">
        <v>1105</v>
      </c>
      <c r="C434" s="9" t="s">
        <v>45</v>
      </c>
    </row>
    <row r="435" spans="1:3" x14ac:dyDescent="0.25">
      <c r="A435" s="2" t="s">
        <v>599</v>
      </c>
      <c r="B435" s="2" t="s">
        <v>598</v>
      </c>
      <c r="C435" s="2" t="s">
        <v>45</v>
      </c>
    </row>
    <row r="436" spans="1:3" x14ac:dyDescent="0.25">
      <c r="A436" s="2" t="s">
        <v>601</v>
      </c>
      <c r="B436" s="2" t="s">
        <v>600</v>
      </c>
      <c r="C436" s="2" t="s">
        <v>45</v>
      </c>
    </row>
    <row r="437" spans="1:3" x14ac:dyDescent="0.25">
      <c r="A437" s="10" t="s">
        <v>1063</v>
      </c>
      <c r="B437" s="2" t="s">
        <v>261</v>
      </c>
      <c r="C437" s="9" t="s">
        <v>15</v>
      </c>
    </row>
    <row r="438" spans="1:3" x14ac:dyDescent="0.25">
      <c r="A438" s="9" t="s">
        <v>1186</v>
      </c>
      <c r="B438" s="2" t="s">
        <v>1185</v>
      </c>
      <c r="C438" s="9" t="s">
        <v>36</v>
      </c>
    </row>
    <row r="439" spans="1:3" x14ac:dyDescent="0.25">
      <c r="A439" s="9" t="s">
        <v>1048</v>
      </c>
      <c r="B439" s="2" t="s">
        <v>1047</v>
      </c>
      <c r="C439" s="9" t="s">
        <v>15</v>
      </c>
    </row>
    <row r="440" spans="1:3" x14ac:dyDescent="0.25">
      <c r="A440" s="13" t="s">
        <v>604</v>
      </c>
      <c r="B440" s="13" t="s">
        <v>1239</v>
      </c>
      <c r="C440" s="13" t="s">
        <v>15</v>
      </c>
    </row>
    <row r="441" spans="1:3" x14ac:dyDescent="0.25">
      <c r="A441" s="2" t="s">
        <v>94</v>
      </c>
      <c r="B441" s="2" t="s">
        <v>93</v>
      </c>
      <c r="C441" s="2" t="s">
        <v>15</v>
      </c>
    </row>
    <row r="442" spans="1:3" x14ac:dyDescent="0.25">
      <c r="A442" s="2" t="s">
        <v>843</v>
      </c>
      <c r="B442" s="2" t="s">
        <v>842</v>
      </c>
      <c r="C442" s="2" t="s">
        <v>45</v>
      </c>
    </row>
    <row r="443" spans="1:3" x14ac:dyDescent="0.25">
      <c r="A443" s="2" t="s">
        <v>66</v>
      </c>
      <c r="B443" s="2" t="s">
        <v>65</v>
      </c>
      <c r="C443" s="2" t="s">
        <v>25</v>
      </c>
    </row>
    <row r="444" spans="1:3" x14ac:dyDescent="0.25">
      <c r="A444" s="2" t="s">
        <v>488</v>
      </c>
      <c r="B444" s="2" t="s">
        <v>487</v>
      </c>
      <c r="C444" s="2" t="s">
        <v>77</v>
      </c>
    </row>
    <row r="445" spans="1:3" x14ac:dyDescent="0.25">
      <c r="A445" s="3" t="s">
        <v>382</v>
      </c>
      <c r="B445" s="3" t="s">
        <v>381</v>
      </c>
      <c r="C445" s="2" t="s">
        <v>12</v>
      </c>
    </row>
    <row r="446" spans="1:3" x14ac:dyDescent="0.25">
      <c r="A446" s="2" t="s">
        <v>438</v>
      </c>
      <c r="B446" s="2" t="s">
        <v>437</v>
      </c>
      <c r="C446" s="2" t="s">
        <v>45</v>
      </c>
    </row>
    <row r="447" spans="1:3" x14ac:dyDescent="0.25">
      <c r="A447" s="2" t="s">
        <v>255</v>
      </c>
      <c r="B447" s="2" t="s">
        <v>254</v>
      </c>
      <c r="C447" s="2" t="s">
        <v>48</v>
      </c>
    </row>
    <row r="448" spans="1:3" x14ac:dyDescent="0.25">
      <c r="A448" s="2" t="s">
        <v>608</v>
      </c>
      <c r="B448" s="2" t="s">
        <v>607</v>
      </c>
      <c r="C448" s="2" t="s">
        <v>15</v>
      </c>
    </row>
    <row r="449" spans="1:3" x14ac:dyDescent="0.25">
      <c r="A449" s="2" t="s">
        <v>32</v>
      </c>
      <c r="B449" s="2" t="s">
        <v>31</v>
      </c>
      <c r="C449" s="2" t="s">
        <v>33</v>
      </c>
    </row>
    <row r="450" spans="1:3" x14ac:dyDescent="0.25">
      <c r="A450" s="2" t="s">
        <v>825</v>
      </c>
      <c r="B450" s="2" t="s">
        <v>750</v>
      </c>
      <c r="C450" s="2" t="s">
        <v>90</v>
      </c>
    </row>
    <row r="451" spans="1:3" x14ac:dyDescent="0.25">
      <c r="A451" s="2" t="s">
        <v>722</v>
      </c>
      <c r="B451" s="2" t="s">
        <v>721</v>
      </c>
      <c r="C451" s="2" t="s">
        <v>205</v>
      </c>
    </row>
    <row r="452" spans="1:3" x14ac:dyDescent="0.25">
      <c r="A452" s="9" t="s">
        <v>1177</v>
      </c>
      <c r="B452" s="2" t="s">
        <v>246</v>
      </c>
      <c r="C452" s="9" t="s">
        <v>90</v>
      </c>
    </row>
    <row r="453" spans="1:3" x14ac:dyDescent="0.25">
      <c r="A453" s="13" t="s">
        <v>1308</v>
      </c>
      <c r="B453" s="13" t="s">
        <v>1235</v>
      </c>
      <c r="C453" s="13" t="s">
        <v>45</v>
      </c>
    </row>
    <row r="454" spans="1:3" x14ac:dyDescent="0.25">
      <c r="A454" s="2" t="s">
        <v>828</v>
      </c>
      <c r="B454" s="2" t="s">
        <v>827</v>
      </c>
      <c r="C454" s="2" t="s">
        <v>77</v>
      </c>
    </row>
    <row r="455" spans="1:3" x14ac:dyDescent="0.25">
      <c r="A455" s="2" t="s">
        <v>705</v>
      </c>
      <c r="B455" s="2" t="s">
        <v>604</v>
      </c>
      <c r="C455" s="2" t="s">
        <v>271</v>
      </c>
    </row>
    <row r="456" spans="1:3" x14ac:dyDescent="0.25">
      <c r="A456" s="2" t="s">
        <v>826</v>
      </c>
      <c r="B456" s="2" t="s">
        <v>620</v>
      </c>
      <c r="C456" s="2" t="s">
        <v>77</v>
      </c>
    </row>
    <row r="457" spans="1:3" x14ac:dyDescent="0.25">
      <c r="A457" s="13" t="s">
        <v>1302</v>
      </c>
      <c r="B457" s="13" t="s">
        <v>1230</v>
      </c>
      <c r="C457" s="13" t="s">
        <v>107</v>
      </c>
    </row>
    <row r="458" spans="1:3" x14ac:dyDescent="0.25">
      <c r="A458" s="2" t="s">
        <v>610</v>
      </c>
      <c r="B458" s="2" t="s">
        <v>609</v>
      </c>
      <c r="C458" s="2" t="s">
        <v>69</v>
      </c>
    </row>
    <row r="459" spans="1:3" x14ac:dyDescent="0.25">
      <c r="A459" s="2" t="s">
        <v>612</v>
      </c>
      <c r="B459" s="2" t="s">
        <v>611</v>
      </c>
      <c r="C459" s="2" t="s">
        <v>22</v>
      </c>
    </row>
    <row r="460" spans="1:3" x14ac:dyDescent="0.25">
      <c r="A460" s="2" t="s">
        <v>614</v>
      </c>
      <c r="B460" s="2" t="s">
        <v>613</v>
      </c>
      <c r="C460" s="2" t="s">
        <v>69</v>
      </c>
    </row>
    <row r="461" spans="1:3" x14ac:dyDescent="0.25">
      <c r="A461" s="2" t="s">
        <v>616</v>
      </c>
      <c r="B461" s="2" t="s">
        <v>615</v>
      </c>
      <c r="C461" s="2" t="s">
        <v>90</v>
      </c>
    </row>
    <row r="462" spans="1:3" x14ac:dyDescent="0.25">
      <c r="A462" s="2" t="s">
        <v>1036</v>
      </c>
      <c r="B462" s="2" t="s">
        <v>1035</v>
      </c>
      <c r="C462" s="2" t="s">
        <v>200</v>
      </c>
    </row>
    <row r="463" spans="1:3" x14ac:dyDescent="0.25">
      <c r="A463" s="2" t="s">
        <v>1358</v>
      </c>
      <c r="B463" s="2" t="s">
        <v>1353</v>
      </c>
      <c r="C463" s="2" t="s">
        <v>77</v>
      </c>
    </row>
    <row r="464" spans="1:3" x14ac:dyDescent="0.25">
      <c r="A464" s="2" t="s">
        <v>759</v>
      </c>
      <c r="B464" s="2" t="s">
        <v>758</v>
      </c>
      <c r="C464" s="2" t="s">
        <v>22</v>
      </c>
    </row>
    <row r="465" spans="1:3" x14ac:dyDescent="0.25">
      <c r="A465" s="2" t="s">
        <v>895</v>
      </c>
      <c r="B465" s="2" t="s">
        <v>893</v>
      </c>
      <c r="C465" s="2" t="s">
        <v>90</v>
      </c>
    </row>
    <row r="466" spans="1:3" x14ac:dyDescent="0.25">
      <c r="A466" s="2" t="s">
        <v>1003</v>
      </c>
      <c r="B466" s="2" t="s">
        <v>575</v>
      </c>
      <c r="C466" s="2" t="s">
        <v>77</v>
      </c>
    </row>
    <row r="467" spans="1:3" x14ac:dyDescent="0.25">
      <c r="A467" s="2" t="s">
        <v>640</v>
      </c>
      <c r="B467" s="2" t="s">
        <v>639</v>
      </c>
      <c r="C467" s="2" t="s">
        <v>22</v>
      </c>
    </row>
    <row r="468" spans="1:3" x14ac:dyDescent="0.25">
      <c r="A468" s="2" t="s">
        <v>972</v>
      </c>
      <c r="B468" s="2" t="s">
        <v>971</v>
      </c>
      <c r="C468" s="2" t="s">
        <v>33</v>
      </c>
    </row>
    <row r="469" spans="1:3" x14ac:dyDescent="0.25">
      <c r="A469" s="2" t="s">
        <v>644</v>
      </c>
      <c r="B469" s="2" t="s">
        <v>643</v>
      </c>
      <c r="C469" s="2" t="s">
        <v>195</v>
      </c>
    </row>
    <row r="470" spans="1:3" x14ac:dyDescent="0.25">
      <c r="A470" s="9" t="s">
        <v>1147</v>
      </c>
      <c r="B470" s="2" t="s">
        <v>1146</v>
      </c>
      <c r="C470" s="9" t="s">
        <v>15</v>
      </c>
    </row>
    <row r="471" spans="1:3" x14ac:dyDescent="0.25">
      <c r="A471" s="9" t="s">
        <v>1100</v>
      </c>
      <c r="B471" s="2" t="s">
        <v>1099</v>
      </c>
      <c r="C471" s="9" t="s">
        <v>57</v>
      </c>
    </row>
    <row r="472" spans="1:3" x14ac:dyDescent="0.25">
      <c r="A472" s="2" t="s">
        <v>651</v>
      </c>
      <c r="B472" s="2" t="s">
        <v>650</v>
      </c>
      <c r="C472" s="2" t="s">
        <v>57</v>
      </c>
    </row>
    <row r="473" spans="1:3" x14ac:dyDescent="0.25">
      <c r="A473" s="2" t="s">
        <v>861</v>
      </c>
      <c r="B473" s="2" t="s">
        <v>860</v>
      </c>
      <c r="C473" s="2" t="s">
        <v>77</v>
      </c>
    </row>
    <row r="474" spans="1:3" x14ac:dyDescent="0.25">
      <c r="A474" s="2" t="s">
        <v>89</v>
      </c>
      <c r="B474" s="2" t="s">
        <v>87</v>
      </c>
      <c r="C474" s="2" t="s">
        <v>90</v>
      </c>
    </row>
    <row r="475" spans="1:3" x14ac:dyDescent="0.25">
      <c r="A475" s="2" t="s">
        <v>653</v>
      </c>
      <c r="B475" s="2" t="s">
        <v>652</v>
      </c>
      <c r="C475" s="2" t="s">
        <v>69</v>
      </c>
    </row>
    <row r="476" spans="1:3" x14ac:dyDescent="0.25">
      <c r="A476" s="9" t="s">
        <v>1042</v>
      </c>
      <c r="B476" s="2" t="s">
        <v>1041</v>
      </c>
      <c r="C476" s="9" t="s">
        <v>90</v>
      </c>
    </row>
    <row r="477" spans="1:3" x14ac:dyDescent="0.25">
      <c r="A477" s="2" t="s">
        <v>395</v>
      </c>
      <c r="B477" s="2" t="s">
        <v>394</v>
      </c>
      <c r="C477" s="2" t="s">
        <v>33</v>
      </c>
    </row>
    <row r="478" spans="1:3" x14ac:dyDescent="0.25">
      <c r="A478" s="9" t="s">
        <v>1091</v>
      </c>
      <c r="B478" s="2" t="s">
        <v>1090</v>
      </c>
      <c r="C478" s="9" t="s">
        <v>90</v>
      </c>
    </row>
    <row r="479" spans="1:3" x14ac:dyDescent="0.25">
      <c r="A479" s="2" t="s">
        <v>655</v>
      </c>
      <c r="B479" s="2" t="s">
        <v>654</v>
      </c>
      <c r="C479" s="2" t="s">
        <v>5</v>
      </c>
    </row>
    <row r="480" spans="1:3" x14ac:dyDescent="0.25">
      <c r="A480" s="2" t="s">
        <v>659</v>
      </c>
      <c r="B480" s="2" t="s">
        <v>658</v>
      </c>
      <c r="C480" s="2" t="s">
        <v>69</v>
      </c>
    </row>
    <row r="481" spans="1:3" x14ac:dyDescent="0.25">
      <c r="A481" s="2" t="s">
        <v>405</v>
      </c>
      <c r="B481" s="2" t="s">
        <v>404</v>
      </c>
      <c r="C481" s="2" t="s">
        <v>406</v>
      </c>
    </row>
    <row r="482" spans="1:3" x14ac:dyDescent="0.25">
      <c r="A482" s="2" t="s">
        <v>661</v>
      </c>
      <c r="B482" s="2" t="s">
        <v>660</v>
      </c>
      <c r="C482" s="2" t="s">
        <v>15</v>
      </c>
    </row>
    <row r="483" spans="1:3" x14ac:dyDescent="0.25">
      <c r="A483" s="2" t="s">
        <v>326</v>
      </c>
      <c r="B483" s="2" t="s">
        <v>325</v>
      </c>
      <c r="C483" s="2" t="s">
        <v>77</v>
      </c>
    </row>
    <row r="484" spans="1:3" x14ac:dyDescent="0.25">
      <c r="A484" s="2" t="s">
        <v>662</v>
      </c>
      <c r="B484" s="2" t="s">
        <v>208</v>
      </c>
      <c r="C484" s="2" t="s">
        <v>7</v>
      </c>
    </row>
    <row r="485" spans="1:3" x14ac:dyDescent="0.25">
      <c r="A485" s="13" t="s">
        <v>1325</v>
      </c>
      <c r="B485" s="13" t="s">
        <v>1249</v>
      </c>
      <c r="C485" s="13" t="s">
        <v>22</v>
      </c>
    </row>
    <row r="486" spans="1:3" x14ac:dyDescent="0.25">
      <c r="A486" s="2" t="s">
        <v>153</v>
      </c>
      <c r="B486" s="2" t="s">
        <v>23</v>
      </c>
      <c r="C486" s="2" t="s">
        <v>7</v>
      </c>
    </row>
    <row r="487" spans="1:3" x14ac:dyDescent="0.25">
      <c r="A487" s="2" t="s">
        <v>664</v>
      </c>
      <c r="B487" s="2" t="s">
        <v>663</v>
      </c>
      <c r="C487" s="2" t="s">
        <v>86</v>
      </c>
    </row>
    <row r="488" spans="1:3" x14ac:dyDescent="0.25">
      <c r="A488" s="2" t="s">
        <v>1007</v>
      </c>
      <c r="B488" s="2" t="s">
        <v>645</v>
      </c>
      <c r="C488" s="2" t="s">
        <v>77</v>
      </c>
    </row>
    <row r="489" spans="1:3" x14ac:dyDescent="0.25">
      <c r="A489" s="2" t="s">
        <v>679</v>
      </c>
      <c r="B489" s="2" t="s">
        <v>366</v>
      </c>
      <c r="C489" s="2" t="s">
        <v>69</v>
      </c>
    </row>
    <row r="490" spans="1:3" x14ac:dyDescent="0.25">
      <c r="A490" s="2" t="s">
        <v>689</v>
      </c>
      <c r="B490" s="2" t="s">
        <v>688</v>
      </c>
      <c r="C490" s="2" t="s">
        <v>25</v>
      </c>
    </row>
    <row r="491" spans="1:3" x14ac:dyDescent="0.25">
      <c r="A491" s="2" t="s">
        <v>535</v>
      </c>
      <c r="B491" s="2" t="s">
        <v>534</v>
      </c>
      <c r="C491" s="2" t="s">
        <v>15</v>
      </c>
    </row>
    <row r="492" spans="1:3" x14ac:dyDescent="0.25">
      <c r="A492" s="13" t="s">
        <v>1322</v>
      </c>
      <c r="B492" s="13" t="s">
        <v>1246</v>
      </c>
      <c r="C492" s="13" t="s">
        <v>45</v>
      </c>
    </row>
    <row r="493" spans="1:3" x14ac:dyDescent="0.25">
      <c r="A493" s="2" t="s">
        <v>693</v>
      </c>
      <c r="B493" s="2" t="s">
        <v>692</v>
      </c>
      <c r="C493" s="2" t="s">
        <v>69</v>
      </c>
    </row>
    <row r="494" spans="1:3" x14ac:dyDescent="0.25">
      <c r="A494" s="9" t="s">
        <v>1104</v>
      </c>
      <c r="B494" s="2" t="s">
        <v>1103</v>
      </c>
      <c r="C494" s="9" t="s">
        <v>117</v>
      </c>
    </row>
    <row r="495" spans="1:3" x14ac:dyDescent="0.25">
      <c r="A495" s="2" t="s">
        <v>869</v>
      </c>
      <c r="B495" s="2" t="s">
        <v>868</v>
      </c>
      <c r="C495" s="2" t="s">
        <v>90</v>
      </c>
    </row>
    <row r="496" spans="1:3" x14ac:dyDescent="0.25">
      <c r="A496" s="2" t="s">
        <v>330</v>
      </c>
      <c r="B496" s="2" t="s">
        <v>329</v>
      </c>
      <c r="C496" s="2" t="s">
        <v>7</v>
      </c>
    </row>
    <row r="497" spans="1:3" x14ac:dyDescent="0.25">
      <c r="A497" s="2" t="s">
        <v>629</v>
      </c>
      <c r="B497" s="2" t="s">
        <v>628</v>
      </c>
      <c r="C497" s="2" t="s">
        <v>90</v>
      </c>
    </row>
    <row r="498" spans="1:3" x14ac:dyDescent="0.25">
      <c r="A498" s="9" t="s">
        <v>1057</v>
      </c>
      <c r="B498" s="2" t="s">
        <v>1056</v>
      </c>
      <c r="C498" s="9" t="s">
        <v>7</v>
      </c>
    </row>
    <row r="499" spans="1:3" x14ac:dyDescent="0.25">
      <c r="A499" s="9" t="s">
        <v>1098</v>
      </c>
      <c r="B499" s="2" t="s">
        <v>1097</v>
      </c>
      <c r="C499" s="9" t="s">
        <v>5</v>
      </c>
    </row>
    <row r="500" spans="1:3" x14ac:dyDescent="0.25">
      <c r="A500" s="2" t="s">
        <v>283</v>
      </c>
      <c r="B500" s="2" t="s">
        <v>282</v>
      </c>
      <c r="C500" s="2" t="s">
        <v>36</v>
      </c>
    </row>
    <row r="501" spans="1:3" x14ac:dyDescent="0.25">
      <c r="A501" s="13" t="s">
        <v>1264</v>
      </c>
      <c r="B501" s="13" t="s">
        <v>1202</v>
      </c>
      <c r="C501" s="13" t="s">
        <v>15</v>
      </c>
    </row>
    <row r="502" spans="1:3" x14ac:dyDescent="0.25">
      <c r="A502" s="13" t="s">
        <v>1277</v>
      </c>
      <c r="B502" s="13" t="s">
        <v>1161</v>
      </c>
      <c r="C502" s="13" t="s">
        <v>36</v>
      </c>
    </row>
    <row r="503" spans="1:3" x14ac:dyDescent="0.25">
      <c r="A503" s="2" t="s">
        <v>700</v>
      </c>
      <c r="B503" s="2" t="s">
        <v>699</v>
      </c>
      <c r="C503" s="2" t="s">
        <v>36</v>
      </c>
    </row>
    <row r="504" spans="1:3" x14ac:dyDescent="0.25">
      <c r="A504" s="20" t="s">
        <v>1387</v>
      </c>
      <c r="B504" s="20" t="s">
        <v>1386</v>
      </c>
      <c r="C504" s="20" t="s">
        <v>77</v>
      </c>
    </row>
    <row r="505" spans="1:3" x14ac:dyDescent="0.25">
      <c r="A505" s="2" t="s">
        <v>352</v>
      </c>
      <c r="B505" s="2" t="s">
        <v>351</v>
      </c>
      <c r="C505" s="2" t="s">
        <v>5</v>
      </c>
    </row>
    <row r="506" spans="1:3" x14ac:dyDescent="0.25">
      <c r="A506" s="2" t="s">
        <v>701</v>
      </c>
      <c r="B506" s="2" t="s">
        <v>55</v>
      </c>
      <c r="C506" s="2" t="s">
        <v>15</v>
      </c>
    </row>
    <row r="507" spans="1:3" x14ac:dyDescent="0.25">
      <c r="A507" s="2" t="s">
        <v>297</v>
      </c>
      <c r="B507" s="2" t="s">
        <v>296</v>
      </c>
      <c r="C507" s="2" t="s">
        <v>7</v>
      </c>
    </row>
    <row r="508" spans="1:3" x14ac:dyDescent="0.25">
      <c r="A508" s="2" t="s">
        <v>704</v>
      </c>
      <c r="B508" s="2" t="s">
        <v>641</v>
      </c>
      <c r="C508" s="2" t="s">
        <v>36</v>
      </c>
    </row>
    <row r="509" spans="1:3" x14ac:dyDescent="0.25">
      <c r="A509" s="2" t="s">
        <v>839</v>
      </c>
      <c r="B509" s="2" t="s">
        <v>838</v>
      </c>
      <c r="C509" s="2" t="s">
        <v>77</v>
      </c>
    </row>
    <row r="510" spans="1:3" x14ac:dyDescent="0.25">
      <c r="A510" s="2" t="s">
        <v>513</v>
      </c>
      <c r="B510" s="2" t="s">
        <v>512</v>
      </c>
      <c r="C510" s="2" t="s">
        <v>36</v>
      </c>
    </row>
    <row r="511" spans="1:3" x14ac:dyDescent="0.25">
      <c r="A511" s="2" t="s">
        <v>706</v>
      </c>
      <c r="B511" s="2" t="s">
        <v>467</v>
      </c>
      <c r="C511" s="2" t="s">
        <v>163</v>
      </c>
    </row>
    <row r="512" spans="1:3" x14ac:dyDescent="0.25">
      <c r="A512" s="2" t="s">
        <v>145</v>
      </c>
      <c r="B512" s="2" t="s">
        <v>144</v>
      </c>
      <c r="C512" s="2" t="s">
        <v>7</v>
      </c>
    </row>
    <row r="513" spans="1:3" x14ac:dyDescent="0.25">
      <c r="A513" s="2" t="s">
        <v>710</v>
      </c>
      <c r="B513" s="2" t="s">
        <v>709</v>
      </c>
      <c r="C513" s="2" t="s">
        <v>12</v>
      </c>
    </row>
    <row r="514" spans="1:3" x14ac:dyDescent="0.25">
      <c r="A514" s="2" t="s">
        <v>134</v>
      </c>
      <c r="B514" s="2" t="s">
        <v>133</v>
      </c>
      <c r="C514" s="2" t="s">
        <v>69</v>
      </c>
    </row>
    <row r="515" spans="1:3" x14ac:dyDescent="0.25">
      <c r="A515" s="9" t="s">
        <v>1127</v>
      </c>
      <c r="B515" s="2" t="s">
        <v>1126</v>
      </c>
      <c r="C515" s="9" t="s">
        <v>74</v>
      </c>
    </row>
    <row r="516" spans="1:3" x14ac:dyDescent="0.25">
      <c r="A516" s="5" t="s">
        <v>21</v>
      </c>
      <c r="B516" s="5" t="s">
        <v>20</v>
      </c>
      <c r="C516" s="5" t="s">
        <v>22</v>
      </c>
    </row>
    <row r="517" spans="1:3" x14ac:dyDescent="0.25">
      <c r="A517" s="5" t="s">
        <v>712</v>
      </c>
      <c r="B517" s="5" t="s">
        <v>711</v>
      </c>
      <c r="C517" s="5" t="s">
        <v>74</v>
      </c>
    </row>
    <row r="518" spans="1:3" x14ac:dyDescent="0.25">
      <c r="A518" s="5" t="s">
        <v>714</v>
      </c>
      <c r="B518" s="5" t="s">
        <v>713</v>
      </c>
      <c r="C518" s="5" t="s">
        <v>36</v>
      </c>
    </row>
    <row r="519" spans="1:3" x14ac:dyDescent="0.25">
      <c r="A519" s="5" t="s">
        <v>716</v>
      </c>
      <c r="B519" s="5" t="s">
        <v>715</v>
      </c>
      <c r="C519" s="5" t="s">
        <v>22</v>
      </c>
    </row>
    <row r="520" spans="1:3" x14ac:dyDescent="0.25">
      <c r="A520" s="5" t="s">
        <v>122</v>
      </c>
      <c r="B520" s="5" t="s">
        <v>121</v>
      </c>
      <c r="C520" s="5" t="s">
        <v>22</v>
      </c>
    </row>
    <row r="521" spans="1:3" x14ac:dyDescent="0.25">
      <c r="A521" s="5" t="s">
        <v>724</v>
      </c>
      <c r="B521" s="5" t="s">
        <v>723</v>
      </c>
      <c r="C521" s="5" t="s">
        <v>15</v>
      </c>
    </row>
    <row r="522" spans="1:3" x14ac:dyDescent="0.25">
      <c r="A522" s="5" t="s">
        <v>726</v>
      </c>
      <c r="B522" s="5" t="s">
        <v>725</v>
      </c>
      <c r="C522" s="5" t="s">
        <v>57</v>
      </c>
    </row>
    <row r="523" spans="1:3" x14ac:dyDescent="0.25">
      <c r="A523" s="21" t="s">
        <v>1376</v>
      </c>
      <c r="B523" s="21" t="s">
        <v>1375</v>
      </c>
      <c r="C523" s="21" t="s">
        <v>77</v>
      </c>
    </row>
    <row r="524" spans="1:3" x14ac:dyDescent="0.25">
      <c r="A524" s="18" t="s">
        <v>728</v>
      </c>
      <c r="B524" s="18" t="s">
        <v>727</v>
      </c>
      <c r="C524" s="5" t="s">
        <v>69</v>
      </c>
    </row>
    <row r="525" spans="1:3" x14ac:dyDescent="0.25">
      <c r="A525" s="6" t="s">
        <v>1117</v>
      </c>
      <c r="B525" s="5" t="s">
        <v>1116</v>
      </c>
      <c r="C525" s="6" t="s">
        <v>200</v>
      </c>
    </row>
    <row r="526" spans="1:3" x14ac:dyDescent="0.25">
      <c r="A526" s="5" t="s">
        <v>730</v>
      </c>
      <c r="B526" s="5" t="s">
        <v>729</v>
      </c>
      <c r="C526" s="5" t="s">
        <v>15</v>
      </c>
    </row>
    <row r="527" spans="1:3" x14ac:dyDescent="0.25">
      <c r="A527" s="5" t="s">
        <v>674</v>
      </c>
      <c r="B527" s="5" t="s">
        <v>673</v>
      </c>
      <c r="C527" s="5" t="s">
        <v>675</v>
      </c>
    </row>
    <row r="528" spans="1:3" x14ac:dyDescent="0.25">
      <c r="A528" s="5" t="s">
        <v>734</v>
      </c>
      <c r="B528" s="5" t="s">
        <v>733</v>
      </c>
      <c r="C528" s="5" t="s">
        <v>12</v>
      </c>
    </row>
    <row r="529" spans="1:3" x14ac:dyDescent="0.25">
      <c r="A529" s="5" t="s">
        <v>1356</v>
      </c>
      <c r="B529" s="5" t="s">
        <v>1357</v>
      </c>
      <c r="C529" s="5" t="s">
        <v>77</v>
      </c>
    </row>
    <row r="530" spans="1:3" x14ac:dyDescent="0.25">
      <c r="A530" s="5" t="s">
        <v>1004</v>
      </c>
      <c r="B530" s="5" t="s">
        <v>267</v>
      </c>
      <c r="C530" s="5" t="s">
        <v>77</v>
      </c>
    </row>
    <row r="531" spans="1:3" x14ac:dyDescent="0.25">
      <c r="A531" s="5" t="s">
        <v>738</v>
      </c>
      <c r="B531" s="5" t="s">
        <v>737</v>
      </c>
      <c r="C531" s="5" t="s">
        <v>15</v>
      </c>
    </row>
    <row r="532" spans="1:3" x14ac:dyDescent="0.25">
      <c r="A532" s="6" t="s">
        <v>1085</v>
      </c>
      <c r="B532" s="5" t="s">
        <v>148</v>
      </c>
      <c r="C532" s="6" t="s">
        <v>22</v>
      </c>
    </row>
    <row r="533" spans="1:3" x14ac:dyDescent="0.25">
      <c r="A533" s="5" t="s">
        <v>740</v>
      </c>
      <c r="B533" s="5" t="s">
        <v>739</v>
      </c>
      <c r="C533" s="5" t="s">
        <v>77</v>
      </c>
    </row>
    <row r="534" spans="1:3" x14ac:dyDescent="0.25">
      <c r="A534" s="5" t="s">
        <v>741</v>
      </c>
      <c r="B534" s="5" t="s">
        <v>323</v>
      </c>
      <c r="C534" s="5" t="s">
        <v>15</v>
      </c>
    </row>
    <row r="535" spans="1:3" x14ac:dyDescent="0.25">
      <c r="A535" s="5" t="s">
        <v>268</v>
      </c>
      <c r="B535" s="5" t="s">
        <v>267</v>
      </c>
      <c r="C535" s="5" t="s">
        <v>77</v>
      </c>
    </row>
    <row r="536" spans="1:3" x14ac:dyDescent="0.25">
      <c r="A536" s="14" t="s">
        <v>1270</v>
      </c>
      <c r="B536" s="14" t="s">
        <v>1208</v>
      </c>
      <c r="C536" s="14" t="s">
        <v>90</v>
      </c>
    </row>
    <row r="537" spans="1:3" x14ac:dyDescent="0.25">
      <c r="A537" s="6" t="s">
        <v>1055</v>
      </c>
      <c r="B537" s="5" t="s">
        <v>1054</v>
      </c>
      <c r="C537" s="6" t="s">
        <v>74</v>
      </c>
    </row>
    <row r="538" spans="1:3" x14ac:dyDescent="0.25">
      <c r="A538" s="5" t="s">
        <v>138</v>
      </c>
      <c r="B538" s="5" t="s">
        <v>137</v>
      </c>
      <c r="C538" s="5" t="s">
        <v>28</v>
      </c>
    </row>
    <row r="539" spans="1:3" x14ac:dyDescent="0.25">
      <c r="A539" s="5" t="s">
        <v>745</v>
      </c>
      <c r="B539" s="5" t="s">
        <v>744</v>
      </c>
      <c r="C539" s="5" t="s">
        <v>28</v>
      </c>
    </row>
    <row r="540" spans="1:3" x14ac:dyDescent="0.25">
      <c r="A540" s="5" t="s">
        <v>747</v>
      </c>
      <c r="B540" s="5" t="s">
        <v>746</v>
      </c>
      <c r="C540" s="5" t="s">
        <v>516</v>
      </c>
    </row>
    <row r="541" spans="1:3" x14ac:dyDescent="0.25">
      <c r="A541" s="5" t="s">
        <v>749</v>
      </c>
      <c r="B541" s="5" t="s">
        <v>748</v>
      </c>
      <c r="C541" s="5" t="s">
        <v>57</v>
      </c>
    </row>
    <row r="542" spans="1:3" x14ac:dyDescent="0.25">
      <c r="A542" s="5" t="s">
        <v>27</v>
      </c>
      <c r="B542" s="5" t="s">
        <v>26</v>
      </c>
      <c r="C542" s="5" t="s">
        <v>28</v>
      </c>
    </row>
    <row r="543" spans="1:3" x14ac:dyDescent="0.25">
      <c r="A543" s="5" t="s">
        <v>311</v>
      </c>
      <c r="B543" s="5" t="s">
        <v>310</v>
      </c>
      <c r="C543" s="5" t="s">
        <v>57</v>
      </c>
    </row>
    <row r="544" spans="1:3" x14ac:dyDescent="0.25">
      <c r="A544" s="5" t="s">
        <v>762</v>
      </c>
      <c r="B544" s="5" t="s">
        <v>760</v>
      </c>
      <c r="C544" s="5" t="s">
        <v>25</v>
      </c>
    </row>
    <row r="545" spans="1:3" x14ac:dyDescent="0.25">
      <c r="A545" s="5" t="s">
        <v>824</v>
      </c>
      <c r="B545" s="5" t="s">
        <v>280</v>
      </c>
      <c r="C545" s="5" t="s">
        <v>77</v>
      </c>
    </row>
    <row r="546" spans="1:3" x14ac:dyDescent="0.25">
      <c r="A546" s="5" t="s">
        <v>371</v>
      </c>
      <c r="B546" s="5" t="s">
        <v>370</v>
      </c>
      <c r="C546" s="5" t="s">
        <v>7</v>
      </c>
    </row>
    <row r="547" spans="1:3" x14ac:dyDescent="0.25">
      <c r="A547" s="5" t="s">
        <v>856</v>
      </c>
      <c r="B547" s="5" t="s">
        <v>855</v>
      </c>
      <c r="C547" s="5" t="s">
        <v>69</v>
      </c>
    </row>
    <row r="548" spans="1:3" x14ac:dyDescent="0.25">
      <c r="A548" s="6" t="s">
        <v>1123</v>
      </c>
      <c r="B548" s="5" t="s">
        <v>23</v>
      </c>
      <c r="C548" s="6" t="s">
        <v>5</v>
      </c>
    </row>
    <row r="549" spans="1:3" x14ac:dyDescent="0.25">
      <c r="A549" s="6" t="s">
        <v>1184</v>
      </c>
      <c r="B549" s="5" t="s">
        <v>1183</v>
      </c>
      <c r="C549" s="6" t="s">
        <v>12</v>
      </c>
    </row>
    <row r="550" spans="1:3" x14ac:dyDescent="0.25">
      <c r="A550" s="14" t="s">
        <v>1260</v>
      </c>
      <c r="B550" s="14" t="s">
        <v>1198</v>
      </c>
      <c r="C550" s="14" t="s">
        <v>15</v>
      </c>
    </row>
    <row r="551" spans="1:3" x14ac:dyDescent="0.25">
      <c r="A551" s="14" t="s">
        <v>1327</v>
      </c>
      <c r="B551" s="14" t="s">
        <v>1251</v>
      </c>
      <c r="C551" s="14" t="s">
        <v>22</v>
      </c>
    </row>
    <row r="552" spans="1:3" x14ac:dyDescent="0.25">
      <c r="A552" s="5" t="s">
        <v>757</v>
      </c>
      <c r="B552" s="5" t="s">
        <v>756</v>
      </c>
      <c r="C552" s="5" t="s">
        <v>90</v>
      </c>
    </row>
    <row r="553" spans="1:3" x14ac:dyDescent="0.25">
      <c r="A553" s="5" t="s">
        <v>278</v>
      </c>
      <c r="B553" s="5" t="s">
        <v>277</v>
      </c>
      <c r="C553" s="5" t="s">
        <v>271</v>
      </c>
    </row>
    <row r="554" spans="1:3" x14ac:dyDescent="0.25">
      <c r="A554" s="5" t="s">
        <v>968</v>
      </c>
      <c r="B554" s="5" t="s">
        <v>967</v>
      </c>
      <c r="C554" s="5" t="s">
        <v>77</v>
      </c>
    </row>
    <row r="555" spans="1:3" x14ac:dyDescent="0.25">
      <c r="A555" s="5" t="s">
        <v>505</v>
      </c>
      <c r="B555" s="5" t="s">
        <v>504</v>
      </c>
      <c r="C555" s="5" t="s">
        <v>90</v>
      </c>
    </row>
    <row r="556" spans="1:3" x14ac:dyDescent="0.25">
      <c r="A556" s="5" t="s">
        <v>648</v>
      </c>
      <c r="B556" s="5" t="s">
        <v>645</v>
      </c>
      <c r="C556" s="5" t="s">
        <v>77</v>
      </c>
    </row>
    <row r="557" spans="1:3" x14ac:dyDescent="0.25">
      <c r="A557" s="6" t="s">
        <v>1052</v>
      </c>
      <c r="B557" s="5" t="s">
        <v>1051</v>
      </c>
      <c r="C557" s="6" t="s">
        <v>15</v>
      </c>
    </row>
    <row r="558" spans="1:3" x14ac:dyDescent="0.25">
      <c r="A558" s="5" t="s">
        <v>768</v>
      </c>
      <c r="B558" s="5" t="s">
        <v>767</v>
      </c>
      <c r="C558" s="5" t="s">
        <v>86</v>
      </c>
    </row>
    <row r="559" spans="1:3" x14ac:dyDescent="0.25">
      <c r="A559" s="5" t="s">
        <v>770</v>
      </c>
      <c r="B559" s="5" t="s">
        <v>769</v>
      </c>
      <c r="C559" s="5" t="s">
        <v>45</v>
      </c>
    </row>
    <row r="560" spans="1:3" x14ac:dyDescent="0.25">
      <c r="A560" s="5" t="s">
        <v>772</v>
      </c>
      <c r="B560" s="5" t="s">
        <v>771</v>
      </c>
      <c r="C560" s="5" t="s">
        <v>45</v>
      </c>
    </row>
    <row r="561" spans="1:3" x14ac:dyDescent="0.25">
      <c r="A561" s="5" t="s">
        <v>774</v>
      </c>
      <c r="B561" s="5" t="s">
        <v>773</v>
      </c>
      <c r="C561" s="5" t="s">
        <v>15</v>
      </c>
    </row>
    <row r="562" spans="1:3" x14ac:dyDescent="0.25">
      <c r="A562" s="5" t="s">
        <v>62</v>
      </c>
      <c r="B562" s="5" t="s">
        <v>61</v>
      </c>
      <c r="C562" s="5" t="s">
        <v>15</v>
      </c>
    </row>
    <row r="563" spans="1:3" x14ac:dyDescent="0.25">
      <c r="A563" s="5" t="s">
        <v>776</v>
      </c>
      <c r="B563" s="5" t="s">
        <v>775</v>
      </c>
      <c r="C563" s="5" t="s">
        <v>28</v>
      </c>
    </row>
    <row r="564" spans="1:3" x14ac:dyDescent="0.25">
      <c r="A564" s="5" t="s">
        <v>778</v>
      </c>
      <c r="B564" s="5" t="s">
        <v>777</v>
      </c>
      <c r="C564" s="5" t="s">
        <v>22</v>
      </c>
    </row>
    <row r="565" spans="1:3" x14ac:dyDescent="0.25">
      <c r="A565" s="14" t="s">
        <v>1276</v>
      </c>
      <c r="B565" s="14" t="s">
        <v>1213</v>
      </c>
      <c r="C565" s="14" t="s">
        <v>25</v>
      </c>
    </row>
    <row r="566" spans="1:3" x14ac:dyDescent="0.25">
      <c r="A566" s="5" t="s">
        <v>1038</v>
      </c>
      <c r="B566" s="5" t="s">
        <v>1037</v>
      </c>
      <c r="C566" s="5" t="s">
        <v>320</v>
      </c>
    </row>
    <row r="567" spans="1:3" x14ac:dyDescent="0.25">
      <c r="A567" s="5" t="s">
        <v>835</v>
      </c>
      <c r="B567" s="5" t="s">
        <v>834</v>
      </c>
      <c r="C567" s="5" t="s">
        <v>15</v>
      </c>
    </row>
    <row r="568" spans="1:3" x14ac:dyDescent="0.25">
      <c r="A568" s="5" t="s">
        <v>276</v>
      </c>
      <c r="B568" s="5" t="s">
        <v>115</v>
      </c>
      <c r="C568" s="5" t="s">
        <v>271</v>
      </c>
    </row>
    <row r="569" spans="1:3" x14ac:dyDescent="0.25">
      <c r="A569" s="5" t="s">
        <v>785</v>
      </c>
      <c r="B569" s="5" t="s">
        <v>784</v>
      </c>
      <c r="C569" s="5" t="s">
        <v>129</v>
      </c>
    </row>
    <row r="570" spans="1:3" x14ac:dyDescent="0.25">
      <c r="A570" s="5" t="s">
        <v>933</v>
      </c>
      <c r="B570" s="5" t="s">
        <v>932</v>
      </c>
      <c r="C570" s="5" t="s">
        <v>636</v>
      </c>
    </row>
    <row r="571" spans="1:3" x14ac:dyDescent="0.25">
      <c r="A571" s="5" t="s">
        <v>787</v>
      </c>
      <c r="B571" s="5" t="s">
        <v>786</v>
      </c>
      <c r="C571" s="5" t="s">
        <v>7</v>
      </c>
    </row>
    <row r="572" spans="1:3" x14ac:dyDescent="0.25">
      <c r="A572" s="14" t="s">
        <v>1296</v>
      </c>
      <c r="B572" s="14" t="s">
        <v>750</v>
      </c>
      <c r="C572" s="14" t="s">
        <v>90</v>
      </c>
    </row>
    <row r="573" spans="1:3" x14ac:dyDescent="0.25">
      <c r="A573" s="5" t="s">
        <v>790</v>
      </c>
      <c r="B573" s="5" t="s">
        <v>789</v>
      </c>
      <c r="C573" s="5" t="s">
        <v>57</v>
      </c>
    </row>
    <row r="574" spans="1:3" x14ac:dyDescent="0.25">
      <c r="A574" s="5" t="s">
        <v>792</v>
      </c>
      <c r="B574" s="5" t="s">
        <v>791</v>
      </c>
      <c r="C574" s="5" t="s">
        <v>45</v>
      </c>
    </row>
    <row r="575" spans="1:3" x14ac:dyDescent="0.25">
      <c r="A575" s="5" t="s">
        <v>796</v>
      </c>
      <c r="B575" s="5" t="s">
        <v>795</v>
      </c>
      <c r="C575" s="5" t="s">
        <v>57</v>
      </c>
    </row>
    <row r="576" spans="1:3" x14ac:dyDescent="0.25">
      <c r="A576" s="5" t="s">
        <v>999</v>
      </c>
      <c r="B576" s="5" t="s">
        <v>280</v>
      </c>
      <c r="C576" s="5" t="s">
        <v>77</v>
      </c>
    </row>
    <row r="577" spans="1:3" x14ac:dyDescent="0.25">
      <c r="A577" s="5" t="s">
        <v>753</v>
      </c>
      <c r="B577" s="5" t="s">
        <v>752</v>
      </c>
      <c r="C577" s="5" t="s">
        <v>5</v>
      </c>
    </row>
    <row r="578" spans="1:3" x14ac:dyDescent="0.25">
      <c r="A578" s="5" t="s">
        <v>799</v>
      </c>
      <c r="B578" s="5" t="s">
        <v>798</v>
      </c>
      <c r="C578" s="5" t="s">
        <v>12</v>
      </c>
    </row>
    <row r="579" spans="1:3" x14ac:dyDescent="0.25">
      <c r="A579" s="6" t="s">
        <v>1066</v>
      </c>
      <c r="B579" s="5" t="s">
        <v>1065</v>
      </c>
      <c r="C579" s="6" t="s">
        <v>516</v>
      </c>
    </row>
    <row r="580" spans="1:3" x14ac:dyDescent="0.25">
      <c r="A580" s="5" t="s">
        <v>801</v>
      </c>
      <c r="B580" s="5" t="s">
        <v>800</v>
      </c>
      <c r="C580" s="5" t="s">
        <v>15</v>
      </c>
    </row>
    <row r="581" spans="1:3" x14ac:dyDescent="0.25">
      <c r="A581" s="5" t="s">
        <v>803</v>
      </c>
      <c r="B581" s="5" t="s">
        <v>802</v>
      </c>
      <c r="C581" s="5" t="s">
        <v>25</v>
      </c>
    </row>
    <row r="582" spans="1:3" x14ac:dyDescent="0.25">
      <c r="A582" s="5" t="s">
        <v>805</v>
      </c>
      <c r="B582" s="5" t="s">
        <v>804</v>
      </c>
      <c r="C582" s="5" t="s">
        <v>22</v>
      </c>
    </row>
    <row r="583" spans="1:3" x14ac:dyDescent="0.25">
      <c r="A583" s="5" t="s">
        <v>807</v>
      </c>
      <c r="B583" s="5" t="s">
        <v>806</v>
      </c>
      <c r="C583" s="5" t="s">
        <v>90</v>
      </c>
    </row>
    <row r="584" spans="1:3" x14ac:dyDescent="0.25">
      <c r="A584" s="5" t="s">
        <v>249</v>
      </c>
      <c r="B584" s="5" t="s">
        <v>248</v>
      </c>
      <c r="C584" s="5" t="s">
        <v>129</v>
      </c>
    </row>
    <row r="585" spans="1:3" x14ac:dyDescent="0.25">
      <c r="A585" s="21" t="s">
        <v>1373</v>
      </c>
      <c r="B585" s="21" t="s">
        <v>942</v>
      </c>
      <c r="C585" s="21" t="s">
        <v>271</v>
      </c>
    </row>
    <row r="586" spans="1:3" x14ac:dyDescent="0.25">
      <c r="A586" s="5" t="s">
        <v>1008</v>
      </c>
      <c r="B586" s="5" t="s">
        <v>349</v>
      </c>
      <c r="C586" s="5" t="s">
        <v>77</v>
      </c>
    </row>
    <row r="587" spans="1:3" x14ac:dyDescent="0.25">
      <c r="A587" s="5" t="s">
        <v>831</v>
      </c>
      <c r="B587" s="5" t="s">
        <v>632</v>
      </c>
      <c r="C587" s="5" t="s">
        <v>69</v>
      </c>
    </row>
    <row r="588" spans="1:3" x14ac:dyDescent="0.25">
      <c r="A588" s="5" t="s">
        <v>1024</v>
      </c>
      <c r="B588" s="5" t="s">
        <v>1023</v>
      </c>
      <c r="C588" s="5" t="s">
        <v>117</v>
      </c>
    </row>
    <row r="589" spans="1:3" x14ac:dyDescent="0.25">
      <c r="A589" s="5" t="s">
        <v>931</v>
      </c>
      <c r="B589" s="5" t="s">
        <v>930</v>
      </c>
      <c r="C589" s="5" t="s">
        <v>90</v>
      </c>
    </row>
    <row r="590" spans="1:3" x14ac:dyDescent="0.25">
      <c r="A590" s="5" t="s">
        <v>340</v>
      </c>
      <c r="B590" s="5" t="s">
        <v>339</v>
      </c>
      <c r="C590" s="5" t="s">
        <v>28</v>
      </c>
    </row>
    <row r="591" spans="1:3" x14ac:dyDescent="0.25">
      <c r="A591" s="5" t="s">
        <v>81</v>
      </c>
      <c r="B591" s="5" t="s">
        <v>80</v>
      </c>
      <c r="C591" s="5" t="s">
        <v>69</v>
      </c>
    </row>
    <row r="592" spans="1:3" x14ac:dyDescent="0.25">
      <c r="A592" s="5" t="s">
        <v>833</v>
      </c>
      <c r="B592" s="5" t="s">
        <v>832</v>
      </c>
      <c r="C592" s="5" t="s">
        <v>12</v>
      </c>
    </row>
    <row r="593" spans="1:3" x14ac:dyDescent="0.25">
      <c r="A593" s="5" t="s">
        <v>841</v>
      </c>
      <c r="B593" s="5" t="s">
        <v>840</v>
      </c>
      <c r="C593" s="5" t="s">
        <v>36</v>
      </c>
    </row>
    <row r="594" spans="1:3" x14ac:dyDescent="0.25">
      <c r="A594" s="5" t="s">
        <v>986</v>
      </c>
      <c r="B594" s="5" t="s">
        <v>985</v>
      </c>
      <c r="C594" s="5" t="s">
        <v>7</v>
      </c>
    </row>
    <row r="595" spans="1:3" x14ac:dyDescent="0.25">
      <c r="A595" s="5" t="s">
        <v>102</v>
      </c>
      <c r="B595" s="5" t="s">
        <v>101</v>
      </c>
      <c r="C595" s="5" t="s">
        <v>33</v>
      </c>
    </row>
    <row r="596" spans="1:3" x14ac:dyDescent="0.25">
      <c r="A596" s="5" t="s">
        <v>623</v>
      </c>
      <c r="B596" s="5" t="s">
        <v>622</v>
      </c>
      <c r="C596" s="5" t="s">
        <v>15</v>
      </c>
    </row>
    <row r="597" spans="1:3" x14ac:dyDescent="0.25">
      <c r="A597" s="5" t="s">
        <v>865</v>
      </c>
      <c r="B597" s="5" t="s">
        <v>864</v>
      </c>
      <c r="C597" s="5" t="s">
        <v>15</v>
      </c>
    </row>
    <row r="598" spans="1:3" x14ac:dyDescent="0.25">
      <c r="A598" s="5" t="s">
        <v>531</v>
      </c>
      <c r="B598" s="5" t="s">
        <v>530</v>
      </c>
      <c r="C598" s="5" t="s">
        <v>12</v>
      </c>
    </row>
    <row r="599" spans="1:3" x14ac:dyDescent="0.25">
      <c r="A599" s="5" t="s">
        <v>852</v>
      </c>
      <c r="B599" s="5" t="s">
        <v>851</v>
      </c>
      <c r="C599" s="5" t="s">
        <v>57</v>
      </c>
    </row>
    <row r="600" spans="1:3" x14ac:dyDescent="0.25">
      <c r="A600" s="5" t="s">
        <v>847</v>
      </c>
      <c r="B600" s="5" t="s">
        <v>846</v>
      </c>
      <c r="C600" s="5" t="s">
        <v>107</v>
      </c>
    </row>
    <row r="601" spans="1:3" x14ac:dyDescent="0.25">
      <c r="A601" s="5" t="s">
        <v>541</v>
      </c>
      <c r="B601" s="5" t="s">
        <v>540</v>
      </c>
      <c r="C601" s="5" t="s">
        <v>320</v>
      </c>
    </row>
    <row r="602" spans="1:3" x14ac:dyDescent="0.25">
      <c r="A602" s="5" t="s">
        <v>315</v>
      </c>
      <c r="B602" s="5" t="s">
        <v>314</v>
      </c>
      <c r="C602" s="5" t="s">
        <v>22</v>
      </c>
    </row>
    <row r="603" spans="1:3" x14ac:dyDescent="0.25">
      <c r="A603" s="9" t="s">
        <v>1166</v>
      </c>
      <c r="B603" s="2" t="s">
        <v>1165</v>
      </c>
      <c r="C603" s="9" t="s">
        <v>200</v>
      </c>
    </row>
    <row r="604" spans="1:3" x14ac:dyDescent="0.25">
      <c r="A604" s="13" t="s">
        <v>1284</v>
      </c>
      <c r="B604" s="13" t="s">
        <v>1218</v>
      </c>
      <c r="C604" s="13" t="s">
        <v>7</v>
      </c>
    </row>
    <row r="605" spans="1:3" x14ac:dyDescent="0.25">
      <c r="A605" s="13" t="s">
        <v>1281</v>
      </c>
      <c r="B605" s="13" t="s">
        <v>1215</v>
      </c>
      <c r="C605" s="13" t="s">
        <v>86</v>
      </c>
    </row>
    <row r="606" spans="1:3" x14ac:dyDescent="0.25">
      <c r="A606" s="2" t="s">
        <v>845</v>
      </c>
      <c r="B606" s="2" t="s">
        <v>844</v>
      </c>
      <c r="C606" s="2" t="s">
        <v>33</v>
      </c>
    </row>
    <row r="607" spans="1:3" x14ac:dyDescent="0.25">
      <c r="A607" s="13" t="s">
        <v>1236</v>
      </c>
      <c r="B607" s="13" t="s">
        <v>1231</v>
      </c>
      <c r="C607" s="13" t="s">
        <v>22</v>
      </c>
    </row>
    <row r="608" spans="1:3" x14ac:dyDescent="0.25">
      <c r="A608" s="2" t="s">
        <v>858</v>
      </c>
      <c r="B608" s="2" t="s">
        <v>857</v>
      </c>
      <c r="C608" s="2" t="s">
        <v>15</v>
      </c>
    </row>
    <row r="609" spans="1:3" x14ac:dyDescent="0.25">
      <c r="A609" s="2" t="s">
        <v>830</v>
      </c>
      <c r="B609" s="2" t="s">
        <v>829</v>
      </c>
      <c r="C609" s="2" t="s">
        <v>36</v>
      </c>
    </row>
    <row r="610" spans="1:3" x14ac:dyDescent="0.25">
      <c r="A610" s="2" t="s">
        <v>54</v>
      </c>
      <c r="B610" s="2" t="s">
        <v>53</v>
      </c>
      <c r="C610" s="2" t="s">
        <v>45</v>
      </c>
    </row>
    <row r="611" spans="1:3" x14ac:dyDescent="0.25">
      <c r="A611" s="9" t="s">
        <v>1040</v>
      </c>
      <c r="B611" s="2" t="s">
        <v>1039</v>
      </c>
      <c r="C611" s="9" t="s">
        <v>15</v>
      </c>
    </row>
    <row r="612" spans="1:3" x14ac:dyDescent="0.25">
      <c r="A612" s="2" t="s">
        <v>863</v>
      </c>
      <c r="B612" s="2" t="s">
        <v>862</v>
      </c>
      <c r="C612" s="2" t="s">
        <v>7</v>
      </c>
    </row>
    <row r="613" spans="1:3" x14ac:dyDescent="0.25">
      <c r="A613" s="9" t="s">
        <v>1050</v>
      </c>
      <c r="B613" s="2" t="s">
        <v>1049</v>
      </c>
      <c r="C613" s="9" t="s">
        <v>45</v>
      </c>
    </row>
    <row r="614" spans="1:3" x14ac:dyDescent="0.25">
      <c r="A614" s="15" t="s">
        <v>1272</v>
      </c>
      <c r="B614" s="15" t="s">
        <v>1210</v>
      </c>
      <c r="C614" s="13" t="s">
        <v>675</v>
      </c>
    </row>
    <row r="615" spans="1:3" x14ac:dyDescent="0.25">
      <c r="A615" s="5" t="s">
        <v>867</v>
      </c>
      <c r="B615" s="5" t="s">
        <v>866</v>
      </c>
      <c r="C615" s="8" t="s">
        <v>90</v>
      </c>
    </row>
    <row r="616" spans="1:3" x14ac:dyDescent="0.25">
      <c r="A616" s="21" t="s">
        <v>1397</v>
      </c>
      <c r="B616" s="21" t="s">
        <v>1396</v>
      </c>
      <c r="C616" s="22" t="s">
        <v>271</v>
      </c>
    </row>
    <row r="617" spans="1:3" x14ac:dyDescent="0.25">
      <c r="A617" s="5" t="s">
        <v>585</v>
      </c>
      <c r="B617" s="5" t="s">
        <v>584</v>
      </c>
      <c r="C617" s="8" t="s">
        <v>25</v>
      </c>
    </row>
    <row r="618" spans="1:3" x14ac:dyDescent="0.25">
      <c r="A618" s="5" t="s">
        <v>336</v>
      </c>
      <c r="B618" s="5" t="s">
        <v>335</v>
      </c>
      <c r="C618" s="8" t="s">
        <v>36</v>
      </c>
    </row>
    <row r="619" spans="1:3" x14ac:dyDescent="0.25">
      <c r="A619" s="5" t="s">
        <v>533</v>
      </c>
      <c r="B619" s="5" t="s">
        <v>532</v>
      </c>
      <c r="C619" s="8" t="s">
        <v>7</v>
      </c>
    </row>
    <row r="620" spans="1:3" x14ac:dyDescent="0.25">
      <c r="A620" s="14" t="s">
        <v>1319</v>
      </c>
      <c r="B620" s="14" t="s">
        <v>181</v>
      </c>
      <c r="C620" s="19" t="s">
        <v>15</v>
      </c>
    </row>
    <row r="621" spans="1:3" x14ac:dyDescent="0.25">
      <c r="A621" s="5" t="s">
        <v>109</v>
      </c>
      <c r="B621" s="5" t="s">
        <v>108</v>
      </c>
      <c r="C621" s="8" t="s">
        <v>57</v>
      </c>
    </row>
    <row r="622" spans="1:3" x14ac:dyDescent="0.25">
      <c r="A622" s="5" t="s">
        <v>213</v>
      </c>
      <c r="B622" s="5" t="s">
        <v>212</v>
      </c>
      <c r="C622" s="8" t="s">
        <v>15</v>
      </c>
    </row>
    <row r="623" spans="1:3" x14ac:dyDescent="0.25">
      <c r="A623" s="14" t="s">
        <v>1304</v>
      </c>
      <c r="B623" s="14" t="s">
        <v>1233</v>
      </c>
      <c r="C623" s="19" t="s">
        <v>5</v>
      </c>
    </row>
    <row r="624" spans="1:3" x14ac:dyDescent="0.25">
      <c r="A624" s="5" t="s">
        <v>875</v>
      </c>
      <c r="B624" s="5" t="s">
        <v>874</v>
      </c>
      <c r="C624" s="8" t="s">
        <v>36</v>
      </c>
    </row>
    <row r="625" spans="1:3" x14ac:dyDescent="0.25">
      <c r="A625" s="6" t="s">
        <v>1059</v>
      </c>
      <c r="B625" s="5" t="s">
        <v>1058</v>
      </c>
      <c r="C625" s="11" t="s">
        <v>86</v>
      </c>
    </row>
    <row r="626" spans="1:3" x14ac:dyDescent="0.25">
      <c r="A626" s="5" t="s">
        <v>353</v>
      </c>
      <c r="B626" s="5" t="s">
        <v>351</v>
      </c>
      <c r="C626" s="8" t="s">
        <v>5</v>
      </c>
    </row>
    <row r="627" spans="1:3" x14ac:dyDescent="0.25">
      <c r="A627" s="5" t="s">
        <v>708</v>
      </c>
      <c r="B627" s="5" t="s">
        <v>707</v>
      </c>
      <c r="C627" s="8" t="s">
        <v>12</v>
      </c>
    </row>
    <row r="628" spans="1:3" x14ac:dyDescent="0.25">
      <c r="A628" s="5" t="s">
        <v>878</v>
      </c>
      <c r="B628" s="5" t="s">
        <v>639</v>
      </c>
      <c r="C628" s="8" t="s">
        <v>22</v>
      </c>
    </row>
    <row r="629" spans="1:3" x14ac:dyDescent="0.25">
      <c r="A629" s="9" t="s">
        <v>1145</v>
      </c>
      <c r="B629" s="2" t="s">
        <v>1144</v>
      </c>
      <c r="C629" s="9" t="s">
        <v>90</v>
      </c>
    </row>
    <row r="630" spans="1:3" x14ac:dyDescent="0.25">
      <c r="A630" s="2" t="s">
        <v>882</v>
      </c>
      <c r="B630" s="2" t="s">
        <v>881</v>
      </c>
      <c r="C630" s="2" t="s">
        <v>28</v>
      </c>
    </row>
    <row r="631" spans="1:3" x14ac:dyDescent="0.25">
      <c r="A631" s="2" t="s">
        <v>497</v>
      </c>
      <c r="B631" s="2" t="s">
        <v>496</v>
      </c>
      <c r="C631" s="2" t="s">
        <v>77</v>
      </c>
    </row>
    <row r="632" spans="1:3" x14ac:dyDescent="0.25">
      <c r="A632" s="13" t="s">
        <v>1257</v>
      </c>
      <c r="B632" s="13" t="s">
        <v>1118</v>
      </c>
      <c r="C632" s="13" t="s">
        <v>48</v>
      </c>
    </row>
    <row r="633" spans="1:3" x14ac:dyDescent="0.25">
      <c r="A633" s="2" t="s">
        <v>523</v>
      </c>
      <c r="B633" s="2" t="s">
        <v>521</v>
      </c>
      <c r="C633" s="2" t="s">
        <v>15</v>
      </c>
    </row>
    <row r="634" spans="1:3" x14ac:dyDescent="0.25">
      <c r="A634" s="2" t="s">
        <v>338</v>
      </c>
      <c r="B634" s="2" t="s">
        <v>337</v>
      </c>
      <c r="C634" s="2" t="s">
        <v>28</v>
      </c>
    </row>
    <row r="635" spans="1:3" x14ac:dyDescent="0.25">
      <c r="A635" s="2" t="s">
        <v>884</v>
      </c>
      <c r="B635" s="2" t="s">
        <v>883</v>
      </c>
      <c r="C635" s="2" t="s">
        <v>28</v>
      </c>
    </row>
    <row r="636" spans="1:3" x14ac:dyDescent="0.25">
      <c r="A636" s="2" t="s">
        <v>764</v>
      </c>
      <c r="B636" s="2" t="s">
        <v>763</v>
      </c>
      <c r="C636" s="2" t="s">
        <v>45</v>
      </c>
    </row>
    <row r="637" spans="1:3" x14ac:dyDescent="0.25">
      <c r="A637" s="2" t="s">
        <v>188</v>
      </c>
      <c r="B637" s="2" t="s">
        <v>187</v>
      </c>
      <c r="C637" s="2" t="s">
        <v>15</v>
      </c>
    </row>
    <row r="638" spans="1:3" x14ac:dyDescent="0.25">
      <c r="A638" s="9" t="s">
        <v>1171</v>
      </c>
      <c r="B638" s="2" t="s">
        <v>1170</v>
      </c>
      <c r="C638" s="9" t="s">
        <v>45</v>
      </c>
    </row>
    <row r="639" spans="1:3" x14ac:dyDescent="0.25">
      <c r="A639" s="2" t="s">
        <v>888</v>
      </c>
      <c r="B639" s="2" t="s">
        <v>887</v>
      </c>
      <c r="C639" s="2" t="s">
        <v>28</v>
      </c>
    </row>
    <row r="640" spans="1:3" x14ac:dyDescent="0.25">
      <c r="A640" s="9" t="s">
        <v>1113</v>
      </c>
      <c r="B640" s="2" t="s">
        <v>570</v>
      </c>
      <c r="C640" s="9" t="s">
        <v>5</v>
      </c>
    </row>
    <row r="641" spans="1:3" x14ac:dyDescent="0.25">
      <c r="A641" s="2" t="s">
        <v>595</v>
      </c>
      <c r="B641" s="2" t="s">
        <v>594</v>
      </c>
      <c r="C641" s="2" t="s">
        <v>36</v>
      </c>
    </row>
    <row r="642" spans="1:3" x14ac:dyDescent="0.25">
      <c r="A642" s="13" t="s">
        <v>1321</v>
      </c>
      <c r="B642" s="13" t="s">
        <v>1245</v>
      </c>
      <c r="C642" s="13" t="s">
        <v>675</v>
      </c>
    </row>
    <row r="643" spans="1:3" x14ac:dyDescent="0.25">
      <c r="A643" s="20" t="s">
        <v>1404</v>
      </c>
      <c r="B643" s="20" t="s">
        <v>1403</v>
      </c>
      <c r="C643" s="20" t="s">
        <v>48</v>
      </c>
    </row>
    <row r="644" spans="1:3" x14ac:dyDescent="0.25">
      <c r="A644" s="2" t="s">
        <v>909</v>
      </c>
      <c r="B644" s="2" t="s">
        <v>908</v>
      </c>
      <c r="C644" s="2" t="s">
        <v>12</v>
      </c>
    </row>
    <row r="645" spans="1:3" x14ac:dyDescent="0.25">
      <c r="A645" s="13" t="s">
        <v>1299</v>
      </c>
      <c r="B645" s="13" t="s">
        <v>1228</v>
      </c>
      <c r="C645" s="13" t="s">
        <v>12</v>
      </c>
    </row>
    <row r="646" spans="1:3" x14ac:dyDescent="0.25">
      <c r="A646" s="9" t="s">
        <v>1151</v>
      </c>
      <c r="B646" s="2" t="s">
        <v>1150</v>
      </c>
      <c r="C646" s="9" t="s">
        <v>45</v>
      </c>
    </row>
    <row r="647" spans="1:3" x14ac:dyDescent="0.25">
      <c r="A647" s="2" t="s">
        <v>751</v>
      </c>
      <c r="B647" s="2" t="s">
        <v>750</v>
      </c>
      <c r="C647" s="2" t="s">
        <v>22</v>
      </c>
    </row>
    <row r="648" spans="1:3" x14ac:dyDescent="0.25">
      <c r="A648" s="9" t="s">
        <v>1164</v>
      </c>
      <c r="B648" s="2" t="s">
        <v>1163</v>
      </c>
      <c r="C648" s="9" t="s">
        <v>74</v>
      </c>
    </row>
    <row r="649" spans="1:3" x14ac:dyDescent="0.25">
      <c r="A649" s="2" t="s">
        <v>901</v>
      </c>
      <c r="B649" s="2" t="s">
        <v>900</v>
      </c>
      <c r="C649" s="2" t="s">
        <v>195</v>
      </c>
    </row>
    <row r="650" spans="1:3" x14ac:dyDescent="0.25">
      <c r="A650" s="2" t="s">
        <v>273</v>
      </c>
      <c r="B650" s="2" t="s">
        <v>272</v>
      </c>
      <c r="C650" s="2" t="s">
        <v>271</v>
      </c>
    </row>
    <row r="651" spans="1:3" x14ac:dyDescent="0.25">
      <c r="A651" s="2" t="s">
        <v>1339</v>
      </c>
      <c r="B651" s="2" t="s">
        <v>645</v>
      </c>
      <c r="C651" s="2" t="s">
        <v>77</v>
      </c>
    </row>
    <row r="652" spans="1:3" x14ac:dyDescent="0.25">
      <c r="A652" s="2" t="s">
        <v>903</v>
      </c>
      <c r="B652" s="2" t="s">
        <v>70</v>
      </c>
      <c r="C652" s="2" t="s">
        <v>69</v>
      </c>
    </row>
    <row r="653" spans="1:3" x14ac:dyDescent="0.25">
      <c r="A653" s="9" t="s">
        <v>1191</v>
      </c>
      <c r="B653" s="2" t="s">
        <v>947</v>
      </c>
      <c r="C653" s="9" t="s">
        <v>69</v>
      </c>
    </row>
    <row r="654" spans="1:3" x14ac:dyDescent="0.25">
      <c r="A654" s="2" t="s">
        <v>718</v>
      </c>
      <c r="B654" s="2" t="s">
        <v>717</v>
      </c>
      <c r="C654" s="2" t="s">
        <v>86</v>
      </c>
    </row>
    <row r="655" spans="1:3" x14ac:dyDescent="0.25">
      <c r="A655" s="2" t="s">
        <v>299</v>
      </c>
      <c r="B655" s="2" t="s">
        <v>298</v>
      </c>
      <c r="C655" s="2" t="s">
        <v>69</v>
      </c>
    </row>
    <row r="656" spans="1:3" x14ac:dyDescent="0.25">
      <c r="A656" s="2" t="s">
        <v>905</v>
      </c>
      <c r="B656" s="2" t="s">
        <v>904</v>
      </c>
      <c r="C656" s="2" t="s">
        <v>22</v>
      </c>
    </row>
    <row r="657" spans="1:3" x14ac:dyDescent="0.25">
      <c r="A657" s="2" t="s">
        <v>678</v>
      </c>
      <c r="B657" s="2" t="s">
        <v>676</v>
      </c>
      <c r="C657" s="2" t="s">
        <v>5</v>
      </c>
    </row>
    <row r="658" spans="1:3" x14ac:dyDescent="0.25">
      <c r="A658" s="13" t="s">
        <v>1253</v>
      </c>
      <c r="B658" s="13" t="s">
        <v>1195</v>
      </c>
      <c r="C658" s="13" t="s">
        <v>74</v>
      </c>
    </row>
    <row r="659" spans="1:3" x14ac:dyDescent="0.25">
      <c r="A659" s="2" t="s">
        <v>907</v>
      </c>
      <c r="B659" s="2" t="s">
        <v>906</v>
      </c>
      <c r="C659" s="2" t="s">
        <v>69</v>
      </c>
    </row>
    <row r="660" spans="1:3" x14ac:dyDescent="0.25">
      <c r="A660" s="2" t="s">
        <v>1019</v>
      </c>
      <c r="B660" s="2" t="s">
        <v>491</v>
      </c>
      <c r="C660" s="2" t="s">
        <v>107</v>
      </c>
    </row>
    <row r="661" spans="1:3" x14ac:dyDescent="0.25">
      <c r="A661" s="2" t="s">
        <v>589</v>
      </c>
      <c r="B661" s="2" t="s">
        <v>588</v>
      </c>
      <c r="C661" s="2" t="s">
        <v>22</v>
      </c>
    </row>
    <row r="662" spans="1:3" x14ac:dyDescent="0.25">
      <c r="A662" s="2" t="s">
        <v>871</v>
      </c>
      <c r="B662" s="2" t="s">
        <v>870</v>
      </c>
      <c r="C662" s="2" t="s">
        <v>25</v>
      </c>
    </row>
    <row r="663" spans="1:3" x14ac:dyDescent="0.25">
      <c r="A663" s="2" t="s">
        <v>1345</v>
      </c>
      <c r="B663" s="2" t="s">
        <v>1346</v>
      </c>
      <c r="C663" s="2" t="s">
        <v>77</v>
      </c>
    </row>
    <row r="664" spans="1:3" x14ac:dyDescent="0.25">
      <c r="A664" s="2" t="s">
        <v>920</v>
      </c>
      <c r="B664" s="2" t="s">
        <v>919</v>
      </c>
      <c r="C664" s="2" t="s">
        <v>200</v>
      </c>
    </row>
    <row r="665" spans="1:3" x14ac:dyDescent="0.25">
      <c r="A665" s="2" t="s">
        <v>83</v>
      </c>
      <c r="B665" s="2" t="s">
        <v>82</v>
      </c>
      <c r="C665" s="2" t="s">
        <v>5</v>
      </c>
    </row>
    <row r="666" spans="1:3" x14ac:dyDescent="0.25">
      <c r="A666" s="2" t="s">
        <v>913</v>
      </c>
      <c r="B666" s="2" t="s">
        <v>912</v>
      </c>
      <c r="C666" s="2" t="s">
        <v>69</v>
      </c>
    </row>
    <row r="667" spans="1:3" x14ac:dyDescent="0.25">
      <c r="A667" s="2" t="s">
        <v>239</v>
      </c>
      <c r="B667" s="2" t="s">
        <v>238</v>
      </c>
      <c r="C667" s="2" t="s">
        <v>12</v>
      </c>
    </row>
    <row r="668" spans="1:3" x14ac:dyDescent="0.25">
      <c r="A668" s="2" t="s">
        <v>914</v>
      </c>
      <c r="B668" s="2" t="s">
        <v>151</v>
      </c>
      <c r="C668" s="2" t="s">
        <v>77</v>
      </c>
    </row>
    <row r="669" spans="1:3" x14ac:dyDescent="0.25">
      <c r="A669" s="9" t="s">
        <v>1124</v>
      </c>
      <c r="B669" s="2" t="s">
        <v>23</v>
      </c>
      <c r="C669" s="9" t="s">
        <v>5</v>
      </c>
    </row>
    <row r="670" spans="1:3" x14ac:dyDescent="0.25">
      <c r="A670" s="2" t="s">
        <v>131</v>
      </c>
      <c r="B670" s="2" t="s">
        <v>130</v>
      </c>
      <c r="C670" s="2" t="s">
        <v>132</v>
      </c>
    </row>
    <row r="671" spans="1:3" x14ac:dyDescent="0.25">
      <c r="A671" s="9" t="s">
        <v>1138</v>
      </c>
      <c r="B671" s="2" t="s">
        <v>1137</v>
      </c>
      <c r="C671" s="9" t="s">
        <v>69</v>
      </c>
    </row>
    <row r="672" spans="1:3" x14ac:dyDescent="0.25">
      <c r="A672" s="2" t="s">
        <v>916</v>
      </c>
      <c r="B672" s="2" t="s">
        <v>915</v>
      </c>
      <c r="C672" s="2" t="s">
        <v>60</v>
      </c>
    </row>
    <row r="673" spans="1:3" x14ac:dyDescent="0.25">
      <c r="A673" s="2" t="s">
        <v>71</v>
      </c>
      <c r="B673" s="2" t="s">
        <v>70</v>
      </c>
      <c r="C673" s="2" t="s">
        <v>36</v>
      </c>
    </row>
    <row r="674" spans="1:3" x14ac:dyDescent="0.25">
      <c r="A674" s="2" t="s">
        <v>780</v>
      </c>
      <c r="B674" s="2" t="s">
        <v>491</v>
      </c>
      <c r="C674" s="2" t="s">
        <v>77</v>
      </c>
    </row>
    <row r="675" spans="1:3" x14ac:dyDescent="0.25">
      <c r="A675" s="3" t="s">
        <v>921</v>
      </c>
      <c r="B675" s="3" t="s">
        <v>3</v>
      </c>
      <c r="C675" s="2" t="s">
        <v>69</v>
      </c>
    </row>
    <row r="676" spans="1:3" x14ac:dyDescent="0.25">
      <c r="A676" s="2" t="s">
        <v>281</v>
      </c>
      <c r="B676" s="2" t="s">
        <v>280</v>
      </c>
      <c r="C676" s="2" t="s">
        <v>77</v>
      </c>
    </row>
    <row r="677" spans="1:3" x14ac:dyDescent="0.25">
      <c r="A677" s="20" t="s">
        <v>1400</v>
      </c>
      <c r="B677" s="20" t="s">
        <v>822</v>
      </c>
      <c r="C677" s="20" t="s">
        <v>271</v>
      </c>
    </row>
    <row r="678" spans="1:3" x14ac:dyDescent="0.25">
      <c r="A678" s="20" t="s">
        <v>1395</v>
      </c>
      <c r="B678" s="20" t="s">
        <v>575</v>
      </c>
      <c r="C678" s="20" t="s">
        <v>77</v>
      </c>
    </row>
    <row r="679" spans="1:3" x14ac:dyDescent="0.25">
      <c r="A679" s="2" t="s">
        <v>1352</v>
      </c>
      <c r="B679" s="2" t="s">
        <v>1353</v>
      </c>
      <c r="C679" s="2" t="s">
        <v>77</v>
      </c>
    </row>
    <row r="680" spans="1:3" x14ac:dyDescent="0.25">
      <c r="A680" s="2" t="s">
        <v>813</v>
      </c>
      <c r="B680" s="2" t="s">
        <v>812</v>
      </c>
      <c r="C680" s="2" t="s">
        <v>271</v>
      </c>
    </row>
    <row r="681" spans="1:3" x14ac:dyDescent="0.25">
      <c r="A681" s="2" t="s">
        <v>1351</v>
      </c>
      <c r="B681" s="2" t="s">
        <v>272</v>
      </c>
      <c r="C681" s="2" t="s">
        <v>77</v>
      </c>
    </row>
    <row r="682" spans="1:3" x14ac:dyDescent="0.25">
      <c r="A682" s="2" t="s">
        <v>1338</v>
      </c>
      <c r="B682" s="2" t="s">
        <v>514</v>
      </c>
      <c r="C682" s="2" t="s">
        <v>77</v>
      </c>
    </row>
    <row r="683" spans="1:3" x14ac:dyDescent="0.25">
      <c r="A683" s="2" t="s">
        <v>925</v>
      </c>
      <c r="B683" s="2" t="s">
        <v>924</v>
      </c>
      <c r="C683" s="2" t="s">
        <v>33</v>
      </c>
    </row>
    <row r="684" spans="1:3" x14ac:dyDescent="0.25">
      <c r="A684" s="2" t="s">
        <v>492</v>
      </c>
      <c r="B684" s="2" t="s">
        <v>491</v>
      </c>
      <c r="C684" s="2" t="s">
        <v>77</v>
      </c>
    </row>
    <row r="685" spans="1:3" x14ac:dyDescent="0.25">
      <c r="A685" s="2" t="s">
        <v>974</v>
      </c>
      <c r="B685" s="2" t="s">
        <v>973</v>
      </c>
      <c r="C685" s="2" t="s">
        <v>45</v>
      </c>
    </row>
    <row r="686" spans="1:3" x14ac:dyDescent="0.25">
      <c r="A686" s="2" t="s">
        <v>929</v>
      </c>
      <c r="B686" s="2" t="s">
        <v>928</v>
      </c>
      <c r="C686" s="2" t="s">
        <v>45</v>
      </c>
    </row>
    <row r="687" spans="1:3" x14ac:dyDescent="0.25">
      <c r="A687" s="13" t="s">
        <v>1267</v>
      </c>
      <c r="B687" s="13" t="s">
        <v>1205</v>
      </c>
      <c r="C687" s="13" t="s">
        <v>36</v>
      </c>
    </row>
    <row r="688" spans="1:3" x14ac:dyDescent="0.25">
      <c r="A688" s="2" t="s">
        <v>935</v>
      </c>
      <c r="B688" s="2" t="s">
        <v>934</v>
      </c>
      <c r="C688" s="2" t="s">
        <v>696</v>
      </c>
    </row>
    <row r="689" spans="1:3" x14ac:dyDescent="0.25">
      <c r="A689" s="9" t="s">
        <v>1190</v>
      </c>
      <c r="B689" s="2" t="s">
        <v>1189</v>
      </c>
      <c r="C689" s="10" t="s">
        <v>107</v>
      </c>
    </row>
    <row r="690" spans="1:3" x14ac:dyDescent="0.25">
      <c r="A690" s="2" t="s">
        <v>11</v>
      </c>
      <c r="B690" s="2" t="s">
        <v>10</v>
      </c>
      <c r="C690" s="2" t="s">
        <v>12</v>
      </c>
    </row>
    <row r="691" spans="1:3" x14ac:dyDescent="0.25">
      <c r="A691" s="2" t="s">
        <v>501</v>
      </c>
      <c r="B691" s="2" t="s">
        <v>498</v>
      </c>
      <c r="C691" s="2" t="s">
        <v>77</v>
      </c>
    </row>
    <row r="692" spans="1:3" x14ac:dyDescent="0.25">
      <c r="A692" s="2" t="s">
        <v>948</v>
      </c>
      <c r="B692" s="2" t="s">
        <v>947</v>
      </c>
      <c r="C692" s="2" t="s">
        <v>69</v>
      </c>
    </row>
    <row r="693" spans="1:3" x14ac:dyDescent="0.25">
      <c r="A693" s="13" t="s">
        <v>1317</v>
      </c>
      <c r="B693" s="13" t="s">
        <v>1243</v>
      </c>
      <c r="C693" s="13" t="s">
        <v>5</v>
      </c>
    </row>
    <row r="694" spans="1:3" x14ac:dyDescent="0.25">
      <c r="A694" s="2" t="s">
        <v>544</v>
      </c>
      <c r="B694" s="2" t="s">
        <v>542</v>
      </c>
      <c r="C694" s="2" t="s">
        <v>5</v>
      </c>
    </row>
    <row r="695" spans="1:3" x14ac:dyDescent="0.25">
      <c r="A695" s="2" t="s">
        <v>603</v>
      </c>
      <c r="B695" s="2" t="s">
        <v>602</v>
      </c>
      <c r="C695" s="2" t="s">
        <v>90</v>
      </c>
    </row>
    <row r="696" spans="1:3" x14ac:dyDescent="0.25">
      <c r="A696" s="9" t="s">
        <v>1093</v>
      </c>
      <c r="B696" s="2" t="s">
        <v>1092</v>
      </c>
      <c r="C696" s="9" t="s">
        <v>90</v>
      </c>
    </row>
    <row r="697" spans="1:3" x14ac:dyDescent="0.25">
      <c r="A697" s="13" t="s">
        <v>1282</v>
      </c>
      <c r="B697" s="13" t="s">
        <v>1216</v>
      </c>
      <c r="C697" s="13" t="s">
        <v>36</v>
      </c>
    </row>
    <row r="698" spans="1:3" x14ac:dyDescent="0.25">
      <c r="A698" s="3" t="s">
        <v>285</v>
      </c>
      <c r="B698" s="3" t="s">
        <v>284</v>
      </c>
      <c r="C698" s="2" t="s">
        <v>36</v>
      </c>
    </row>
    <row r="699" spans="1:3" x14ac:dyDescent="0.25">
      <c r="A699" s="9" t="s">
        <v>1155</v>
      </c>
      <c r="B699" s="2" t="s">
        <v>888</v>
      </c>
      <c r="C699" s="10" t="s">
        <v>1156</v>
      </c>
    </row>
    <row r="700" spans="1:3" x14ac:dyDescent="0.25">
      <c r="A700" s="2" t="s">
        <v>949</v>
      </c>
      <c r="B700" s="2" t="s">
        <v>429</v>
      </c>
      <c r="C700" s="2" t="s">
        <v>5</v>
      </c>
    </row>
    <row r="701" spans="1:3" x14ac:dyDescent="0.25">
      <c r="A701" s="2" t="s">
        <v>669</v>
      </c>
      <c r="B701" s="2" t="s">
        <v>491</v>
      </c>
      <c r="C701" s="2" t="s">
        <v>77</v>
      </c>
    </row>
    <row r="702" spans="1:3" x14ac:dyDescent="0.25">
      <c r="A702" s="13" t="s">
        <v>1271</v>
      </c>
      <c r="B702" s="13" t="s">
        <v>1209</v>
      </c>
      <c r="C702" s="13" t="s">
        <v>117</v>
      </c>
    </row>
    <row r="703" spans="1:3" x14ac:dyDescent="0.25">
      <c r="A703" s="2" t="s">
        <v>953</v>
      </c>
      <c r="B703" s="2" t="s">
        <v>952</v>
      </c>
      <c r="C703" s="2" t="s">
        <v>25</v>
      </c>
    </row>
    <row r="704" spans="1:3" x14ac:dyDescent="0.25">
      <c r="A704" s="13" t="s">
        <v>1300</v>
      </c>
      <c r="B704" s="13" t="s">
        <v>1229</v>
      </c>
      <c r="C704" s="13" t="s">
        <v>90</v>
      </c>
    </row>
    <row r="705" spans="1:3" x14ac:dyDescent="0.25">
      <c r="A705" s="2" t="s">
        <v>511</v>
      </c>
      <c r="B705" s="2" t="s">
        <v>510</v>
      </c>
      <c r="C705" s="2" t="s">
        <v>69</v>
      </c>
    </row>
    <row r="706" spans="1:3" x14ac:dyDescent="0.25">
      <c r="A706" s="2" t="s">
        <v>1366</v>
      </c>
      <c r="B706" s="2" t="s">
        <v>514</v>
      </c>
      <c r="C706" s="2" t="s">
        <v>77</v>
      </c>
    </row>
    <row r="707" spans="1:3" x14ac:dyDescent="0.25">
      <c r="A707" s="13" t="s">
        <v>1311</v>
      </c>
      <c r="B707" s="13" t="s">
        <v>1237</v>
      </c>
      <c r="C707" s="13" t="s">
        <v>36</v>
      </c>
    </row>
    <row r="708" spans="1:3" x14ac:dyDescent="0.25">
      <c r="A708" s="9" t="s">
        <v>1176</v>
      </c>
      <c r="B708" s="2" t="s">
        <v>1175</v>
      </c>
      <c r="C708" s="9" t="s">
        <v>22</v>
      </c>
    </row>
    <row r="709" spans="1:3" x14ac:dyDescent="0.25">
      <c r="A709" s="2" t="s">
        <v>6</v>
      </c>
      <c r="B709" s="2" t="s">
        <v>3</v>
      </c>
      <c r="C709" s="2" t="s">
        <v>7</v>
      </c>
    </row>
    <row r="710" spans="1:3" x14ac:dyDescent="0.25">
      <c r="A710" s="13" t="s">
        <v>1290</v>
      </c>
      <c r="B710" s="13" t="s">
        <v>1221</v>
      </c>
      <c r="C710" s="13" t="s">
        <v>45</v>
      </c>
    </row>
    <row r="711" spans="1:3" x14ac:dyDescent="0.25">
      <c r="A711" s="9" t="s">
        <v>1162</v>
      </c>
      <c r="B711" s="2" t="s">
        <v>1161</v>
      </c>
      <c r="C711" s="9" t="s">
        <v>90</v>
      </c>
    </row>
    <row r="712" spans="1:3" x14ac:dyDescent="0.25">
      <c r="A712" s="2" t="s">
        <v>954</v>
      </c>
      <c r="B712" s="2" t="s">
        <v>80</v>
      </c>
      <c r="C712" s="2" t="s">
        <v>77</v>
      </c>
    </row>
    <row r="713" spans="1:3" x14ac:dyDescent="0.25">
      <c r="A713" s="2" t="s">
        <v>819</v>
      </c>
      <c r="B713" s="2" t="s">
        <v>818</v>
      </c>
      <c r="C713" s="2" t="s">
        <v>7</v>
      </c>
    </row>
    <row r="714" spans="1:3" x14ac:dyDescent="0.25">
      <c r="A714" s="9" t="s">
        <v>1044</v>
      </c>
      <c r="B714" s="2" t="s">
        <v>1043</v>
      </c>
      <c r="C714" s="9" t="s">
        <v>74</v>
      </c>
    </row>
    <row r="715" spans="1:3" x14ac:dyDescent="0.25">
      <c r="A715" s="2" t="s">
        <v>1349</v>
      </c>
      <c r="B715" s="2" t="s">
        <v>1350</v>
      </c>
      <c r="C715" s="2" t="s">
        <v>77</v>
      </c>
    </row>
    <row r="716" spans="1:3" x14ac:dyDescent="0.25">
      <c r="A716" s="2" t="s">
        <v>14</v>
      </c>
      <c r="B716" s="2" t="s">
        <v>13</v>
      </c>
      <c r="C716" s="2" t="s">
        <v>15</v>
      </c>
    </row>
    <row r="717" spans="1:3" x14ac:dyDescent="0.25">
      <c r="A717" s="2" t="s">
        <v>441</v>
      </c>
      <c r="B717" s="2" t="s">
        <v>440</v>
      </c>
      <c r="C717" s="2" t="s">
        <v>129</v>
      </c>
    </row>
    <row r="718" spans="1:3" x14ac:dyDescent="0.25">
      <c r="A718" s="13" t="s">
        <v>1316</v>
      </c>
      <c r="B718" s="13" t="s">
        <v>246</v>
      </c>
      <c r="C718" s="13" t="s">
        <v>36</v>
      </c>
    </row>
    <row r="719" spans="1:3" x14ac:dyDescent="0.25">
      <c r="A719" s="13" t="s">
        <v>1258</v>
      </c>
      <c r="B719" s="13" t="s">
        <v>491</v>
      </c>
      <c r="C719" s="13" t="s">
        <v>60</v>
      </c>
    </row>
    <row r="720" spans="1:3" x14ac:dyDescent="0.25">
      <c r="A720" s="13" t="s">
        <v>1303</v>
      </c>
      <c r="B720" s="13" t="s">
        <v>1232</v>
      </c>
      <c r="C720" s="13" t="s">
        <v>60</v>
      </c>
    </row>
    <row r="721" spans="1:3" x14ac:dyDescent="0.25">
      <c r="A721" s="2" t="s">
        <v>350</v>
      </c>
      <c r="B721" s="2" t="s">
        <v>349</v>
      </c>
      <c r="C721" s="2" t="s">
        <v>77</v>
      </c>
    </row>
    <row r="722" spans="1:3" x14ac:dyDescent="0.25">
      <c r="A722" s="2" t="s">
        <v>962</v>
      </c>
      <c r="B722" s="2" t="s">
        <v>277</v>
      </c>
      <c r="C722" s="2" t="s">
        <v>271</v>
      </c>
    </row>
    <row r="723" spans="1:3" x14ac:dyDescent="0.25">
      <c r="A723" s="2" t="s">
        <v>966</v>
      </c>
      <c r="B723" s="2" t="s">
        <v>151</v>
      </c>
      <c r="C723" s="2" t="s">
        <v>90</v>
      </c>
    </row>
    <row r="724" spans="1:3" x14ac:dyDescent="0.25">
      <c r="A724" s="2" t="s">
        <v>618</v>
      </c>
      <c r="B724" s="2" t="s">
        <v>617</v>
      </c>
      <c r="C724" s="2" t="s">
        <v>619</v>
      </c>
    </row>
    <row r="725" spans="1:3" x14ac:dyDescent="0.25">
      <c r="A725" s="2" t="s">
        <v>424</v>
      </c>
      <c r="B725" s="2" t="s">
        <v>423</v>
      </c>
      <c r="C725" s="2" t="s">
        <v>90</v>
      </c>
    </row>
    <row r="726" spans="1:3" x14ac:dyDescent="0.25">
      <c r="A726" s="13" t="s">
        <v>1298</v>
      </c>
      <c r="B726" s="13" t="s">
        <v>1227</v>
      </c>
      <c r="C726" s="13" t="s">
        <v>45</v>
      </c>
    </row>
    <row r="727" spans="1:3" x14ac:dyDescent="0.25">
      <c r="A727" s="2" t="s">
        <v>943</v>
      </c>
      <c r="B727" s="2" t="s">
        <v>942</v>
      </c>
      <c r="C727" s="2" t="s">
        <v>271</v>
      </c>
    </row>
    <row r="728" spans="1:3" x14ac:dyDescent="0.25">
      <c r="A728" s="2" t="s">
        <v>502</v>
      </c>
      <c r="B728" s="2" t="s">
        <v>498</v>
      </c>
      <c r="C728" s="2" t="s">
        <v>90</v>
      </c>
    </row>
    <row r="729" spans="1:3" x14ac:dyDescent="0.25">
      <c r="A729" s="2" t="s">
        <v>976</v>
      </c>
      <c r="B729" s="2" t="s">
        <v>975</v>
      </c>
      <c r="C729" s="2" t="s">
        <v>205</v>
      </c>
    </row>
    <row r="730" spans="1:3" x14ac:dyDescent="0.25">
      <c r="A730" s="9" t="s">
        <v>1089</v>
      </c>
      <c r="B730" s="2" t="s">
        <v>1088</v>
      </c>
      <c r="C730" s="9" t="s">
        <v>90</v>
      </c>
    </row>
    <row r="731" spans="1:3" x14ac:dyDescent="0.25">
      <c r="A731" s="2" t="s">
        <v>649</v>
      </c>
      <c r="B731" s="2" t="s">
        <v>645</v>
      </c>
      <c r="C731" s="2" t="s">
        <v>271</v>
      </c>
    </row>
    <row r="732" spans="1:3" x14ac:dyDescent="0.25">
      <c r="A732" s="2" t="s">
        <v>572</v>
      </c>
      <c r="B732" s="2" t="s">
        <v>570</v>
      </c>
      <c r="C732" s="2" t="s">
        <v>7</v>
      </c>
    </row>
    <row r="733" spans="1:3" x14ac:dyDescent="0.25">
      <c r="A733" s="2" t="s">
        <v>978</v>
      </c>
      <c r="B733" s="2" t="s">
        <v>977</v>
      </c>
      <c r="C733" s="2" t="s">
        <v>5</v>
      </c>
    </row>
    <row r="734" spans="1:3" x14ac:dyDescent="0.25">
      <c r="A734" s="2" t="s">
        <v>243</v>
      </c>
      <c r="B734" s="2" t="s">
        <v>242</v>
      </c>
      <c r="C734" s="2" t="s">
        <v>117</v>
      </c>
    </row>
    <row r="735" spans="1:3" x14ac:dyDescent="0.25">
      <c r="A735" s="9" t="s">
        <v>1081</v>
      </c>
      <c r="B735" s="2" t="s">
        <v>1080</v>
      </c>
      <c r="C735" s="9" t="s">
        <v>1082</v>
      </c>
    </row>
    <row r="736" spans="1:3" x14ac:dyDescent="0.25">
      <c r="A736" s="20" t="s">
        <v>1384</v>
      </c>
      <c r="B736" s="20" t="s">
        <v>1383</v>
      </c>
      <c r="C736" s="20" t="s">
        <v>271</v>
      </c>
    </row>
    <row r="737" spans="1:3" x14ac:dyDescent="0.25">
      <c r="A737" s="13" t="s">
        <v>1301</v>
      </c>
      <c r="B737" s="13" t="s">
        <v>620</v>
      </c>
      <c r="C737" s="13" t="s">
        <v>69</v>
      </c>
    </row>
    <row r="738" spans="1:3" x14ac:dyDescent="0.25">
      <c r="A738" s="2" t="s">
        <v>944</v>
      </c>
      <c r="B738" s="2" t="s">
        <v>942</v>
      </c>
      <c r="C738" s="2" t="s">
        <v>271</v>
      </c>
    </row>
    <row r="739" spans="1:3" x14ac:dyDescent="0.25">
      <c r="A739" s="2" t="s">
        <v>1143</v>
      </c>
      <c r="B739" s="2" t="s">
        <v>1142</v>
      </c>
      <c r="C739" s="9" t="s">
        <v>36</v>
      </c>
    </row>
    <row r="740" spans="1:3" x14ac:dyDescent="0.25">
      <c r="A740" s="13" t="s">
        <v>1143</v>
      </c>
      <c r="B740" s="13" t="s">
        <v>1236</v>
      </c>
      <c r="C740" s="13" t="s">
        <v>1332</v>
      </c>
    </row>
    <row r="741" spans="1:3" x14ac:dyDescent="0.25">
      <c r="A741" s="9" t="s">
        <v>1167</v>
      </c>
      <c r="B741" s="2" t="s">
        <v>950</v>
      </c>
      <c r="C741" s="9" t="s">
        <v>195</v>
      </c>
    </row>
    <row r="742" spans="1:3" x14ac:dyDescent="0.25">
      <c r="A742" s="2" t="s">
        <v>141</v>
      </c>
      <c r="B742" s="2" t="s">
        <v>139</v>
      </c>
      <c r="C742" s="2" t="s">
        <v>69</v>
      </c>
    </row>
    <row r="743" spans="1:3" x14ac:dyDescent="0.25">
      <c r="A743" s="9" t="s">
        <v>1068</v>
      </c>
      <c r="B743" s="2" t="s">
        <v>1067</v>
      </c>
      <c r="C743" s="9" t="s">
        <v>69</v>
      </c>
    </row>
    <row r="744" spans="1:3" x14ac:dyDescent="0.25">
      <c r="A744" s="9" t="s">
        <v>1112</v>
      </c>
      <c r="B744" s="2" t="s">
        <v>1111</v>
      </c>
      <c r="C744" s="9" t="s">
        <v>36</v>
      </c>
    </row>
    <row r="745" spans="1:3" x14ac:dyDescent="0.25">
      <c r="A745" s="2" t="s">
        <v>781</v>
      </c>
      <c r="B745" s="2" t="s">
        <v>276</v>
      </c>
      <c r="C745" s="2" t="s">
        <v>33</v>
      </c>
    </row>
    <row r="746" spans="1:3" x14ac:dyDescent="0.25">
      <c r="A746" s="9" t="s">
        <v>1160</v>
      </c>
      <c r="B746" s="2" t="s">
        <v>1159</v>
      </c>
      <c r="C746" s="9" t="s">
        <v>675</v>
      </c>
    </row>
    <row r="747" spans="1:3" x14ac:dyDescent="0.25">
      <c r="A747" s="9" t="s">
        <v>1096</v>
      </c>
      <c r="B747" s="2" t="s">
        <v>479</v>
      </c>
      <c r="C747" s="9" t="s">
        <v>5</v>
      </c>
    </row>
    <row r="748" spans="1:3" x14ac:dyDescent="0.25">
      <c r="A748" s="2" t="s">
        <v>987</v>
      </c>
      <c r="B748" s="2" t="s">
        <v>290</v>
      </c>
      <c r="C748" s="2" t="s">
        <v>36</v>
      </c>
    </row>
    <row r="749" spans="1:3" x14ac:dyDescent="0.25">
      <c r="A749" s="2" t="s">
        <v>854</v>
      </c>
      <c r="B749" s="2" t="s">
        <v>853</v>
      </c>
      <c r="C749" s="2" t="s">
        <v>28</v>
      </c>
    </row>
    <row r="750" spans="1:3" x14ac:dyDescent="0.25">
      <c r="A750" s="2" t="s">
        <v>503</v>
      </c>
      <c r="B750" s="2" t="s">
        <v>498</v>
      </c>
      <c r="C750" s="2" t="s">
        <v>86</v>
      </c>
    </row>
    <row r="751" spans="1:3" x14ac:dyDescent="0.25">
      <c r="A751" s="2" t="s">
        <v>990</v>
      </c>
      <c r="B751" s="2" t="s">
        <v>80</v>
      </c>
      <c r="C751" s="2" t="s">
        <v>33</v>
      </c>
    </row>
    <row r="752" spans="1:3" x14ac:dyDescent="0.25">
      <c r="A752" s="20" t="s">
        <v>1379</v>
      </c>
      <c r="B752" s="20" t="s">
        <v>1378</v>
      </c>
      <c r="C752" s="20" t="s">
        <v>271</v>
      </c>
    </row>
    <row r="753" spans="1:3" x14ac:dyDescent="0.25">
      <c r="A753" s="2" t="s">
        <v>992</v>
      </c>
      <c r="B753" s="2" t="s">
        <v>991</v>
      </c>
      <c r="C753" s="2" t="s">
        <v>90</v>
      </c>
    </row>
    <row r="754" spans="1:3" x14ac:dyDescent="0.25">
      <c r="A754" s="20" t="s">
        <v>1390</v>
      </c>
      <c r="B754" s="20" t="s">
        <v>975</v>
      </c>
      <c r="C754" s="20" t="s">
        <v>77</v>
      </c>
    </row>
    <row r="755" spans="1:3" x14ac:dyDescent="0.25">
      <c r="A755" s="2" t="s">
        <v>993</v>
      </c>
      <c r="B755" s="2" t="s">
        <v>684</v>
      </c>
      <c r="C755" s="2" t="s">
        <v>129</v>
      </c>
    </row>
    <row r="756" spans="1:3" x14ac:dyDescent="0.25">
      <c r="A756" s="2" t="s">
        <v>995</v>
      </c>
      <c r="B756" s="2" t="s">
        <v>994</v>
      </c>
      <c r="C756" s="2" t="s">
        <v>33</v>
      </c>
    </row>
    <row r="757" spans="1:3" x14ac:dyDescent="0.25">
      <c r="A757" s="2" t="s">
        <v>466</v>
      </c>
      <c r="B757" s="2" t="s">
        <v>465</v>
      </c>
      <c r="C757" s="2" t="s">
        <v>48</v>
      </c>
    </row>
    <row r="758" spans="1:3" x14ac:dyDescent="0.25">
      <c r="A758" s="2" t="s">
        <v>485</v>
      </c>
      <c r="B758" s="2" t="s">
        <v>484</v>
      </c>
      <c r="C758" s="2" t="s">
        <v>271</v>
      </c>
    </row>
    <row r="759" spans="1:3" x14ac:dyDescent="0.25">
      <c r="A759" s="2" t="s">
        <v>1013</v>
      </c>
      <c r="B759" s="2" t="s">
        <v>510</v>
      </c>
      <c r="C759" s="2" t="s">
        <v>77</v>
      </c>
    </row>
    <row r="760" spans="1:3" x14ac:dyDescent="0.25">
      <c r="A760" s="2" t="s">
        <v>1030</v>
      </c>
      <c r="B760" s="2" t="s">
        <v>1029</v>
      </c>
      <c r="C760" s="2" t="s">
        <v>516</v>
      </c>
    </row>
    <row r="761" spans="1:3" x14ac:dyDescent="0.25">
      <c r="A761" s="2" t="s">
        <v>1018</v>
      </c>
      <c r="B761" s="2" t="s">
        <v>645</v>
      </c>
      <c r="C761" s="2" t="s">
        <v>77</v>
      </c>
    </row>
    <row r="762" spans="1:3" x14ac:dyDescent="0.25">
      <c r="A762" s="2" t="s">
        <v>378</v>
      </c>
      <c r="B762" s="2" t="s">
        <v>377</v>
      </c>
      <c r="C762" s="2" t="s">
        <v>12</v>
      </c>
    </row>
    <row r="763" spans="1:3" x14ac:dyDescent="0.25">
      <c r="A763" s="2" t="s">
        <v>346</v>
      </c>
      <c r="B763" s="2" t="s">
        <v>345</v>
      </c>
      <c r="C763" s="2" t="s">
        <v>5</v>
      </c>
    </row>
    <row r="764" spans="1:3" x14ac:dyDescent="0.25">
      <c r="A764" s="2" t="s">
        <v>996</v>
      </c>
      <c r="B764" s="2" t="s">
        <v>263</v>
      </c>
      <c r="C764" s="2" t="s">
        <v>406</v>
      </c>
    </row>
    <row r="765" spans="1:3" x14ac:dyDescent="0.25">
      <c r="A765" s="2" t="s">
        <v>1010</v>
      </c>
      <c r="B765" s="2" t="s">
        <v>1009</v>
      </c>
      <c r="C765" s="2" t="s">
        <v>77</v>
      </c>
    </row>
    <row r="766" spans="1:3" x14ac:dyDescent="0.25">
      <c r="A766" s="9" t="s">
        <v>1132</v>
      </c>
      <c r="B766" s="2" t="s">
        <v>1131</v>
      </c>
      <c r="C766" s="9" t="s">
        <v>69</v>
      </c>
    </row>
    <row r="767" spans="1:3" x14ac:dyDescent="0.25">
      <c r="A767" s="2" t="s">
        <v>997</v>
      </c>
      <c r="B767" s="2" t="s">
        <v>263</v>
      </c>
      <c r="C767" s="2" t="s">
        <v>696</v>
      </c>
    </row>
    <row r="768" spans="1:3" x14ac:dyDescent="0.25">
      <c r="A768" s="9" t="s">
        <v>1180</v>
      </c>
      <c r="B768" s="2" t="s">
        <v>99</v>
      </c>
      <c r="C768" s="9" t="s">
        <v>553</v>
      </c>
    </row>
    <row r="769" spans="1:3" x14ac:dyDescent="0.25">
      <c r="A769" s="2" t="s">
        <v>1002</v>
      </c>
      <c r="B769" s="2" t="s">
        <v>68</v>
      </c>
      <c r="C769" s="2" t="s">
        <v>77</v>
      </c>
    </row>
  </sheetData>
  <autoFilter ref="A2:C769" xr:uid="{D287D370-EDFF-4E3E-98EE-4073D7462B98}">
    <sortState xmlns:xlrd2="http://schemas.microsoft.com/office/spreadsheetml/2017/richdata2" ref="A3:C772">
      <sortCondition ref="A2"/>
    </sortState>
  </autoFilter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Hárok11</vt:lpstr>
      <vt:lpstr>Zoznam hodnotiteľov K9_K10_spol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2026-01-26T14:45:52Z</dcterms:created>
  <dcterms:modified xsi:type="dcterms:W3CDTF">2026-01-26T14:45:55Z</dcterms:modified>
  <cp:category/>
  <cp:contentStatus/>
</cp:coreProperties>
</file>