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9E97B94-B694-43D5-93CC-84D34D4393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_FilterDatabase" localSheetId="0" hidden="1">Hárok1!$A$7:$F$186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<sst xmlns="http://schemas.openxmlformats.org/spreadsheetml/2006/main" count="860" uniqueCount="806">
  <si>
    <t>Zoznam žiadateľov, ktorí nesplnili podmienky poskytnutia prostriedkov mechanizmu na podporu obnovy a odolnosti v rámci výzvy</t>
  </si>
  <si>
    <t>Číslo
žiadosti
o PPM</t>
  </si>
  <si>
    <t>Dátum
predloženia
žiadosti o PPM</t>
  </si>
  <si>
    <t>Dátum zaslania oznámenia</t>
  </si>
  <si>
    <t>Žiadateľ
Meno/názov</t>
  </si>
  <si>
    <t>Žiadateľ
Adresa</t>
  </si>
  <si>
    <t>IČO</t>
  </si>
  <si>
    <t>09I02-03-V03-00017</t>
  </si>
  <si>
    <t>Tadeáš Dávidík</t>
  </si>
  <si>
    <t>Kragujevská 1, 01001 Žilina</t>
  </si>
  <si>
    <t>FO</t>
  </si>
  <si>
    <t>09I02-03-V03-00020</t>
  </si>
  <si>
    <t>Gogoľ Development s.r.o.</t>
  </si>
  <si>
    <t>Dubová 6487/9, 08001 Prešov</t>
  </si>
  <si>
    <t>53584031</t>
  </si>
  <si>
    <t>09I02-03-V03-00036</t>
  </si>
  <si>
    <t>MS Interier s.r.o.</t>
  </si>
  <si>
    <t>Na Sihoti 561/6, 01001 Žilina</t>
  </si>
  <si>
    <t>44383231</t>
  </si>
  <si>
    <t>09I02-03-V03-00049</t>
  </si>
  <si>
    <t>Gustos Creative s. r. o.</t>
  </si>
  <si>
    <t>Klemensova 2520/13, 81109 Bratislava - mestská časť Staré Mesto</t>
  </si>
  <si>
    <t>50640321</t>
  </si>
  <si>
    <t>09I02-03-V03-00055</t>
  </si>
  <si>
    <t>PGA TOUR SLOVAKIA s.r.o.</t>
  </si>
  <si>
    <t>Malokarpatská 480/31, 90091 Limbach</t>
  </si>
  <si>
    <t>09I02-03-V03-00079</t>
  </si>
  <si>
    <t>VAE VICTIS s.r.o.</t>
  </si>
  <si>
    <t>Vysoká 4277/12, 81106 Bratislava - mestská časť Staré Mesto</t>
  </si>
  <si>
    <t>50476521</t>
  </si>
  <si>
    <t>09I02-03-V03-00090</t>
  </si>
  <si>
    <t>BC Angels s.r.o.</t>
  </si>
  <si>
    <t>Gorkého 129/12, 81101 Bratislava - mestská časť Staré Mesto</t>
  </si>
  <si>
    <t>51810603</t>
  </si>
  <si>
    <t>09I02-03-V03-00044</t>
  </si>
  <si>
    <t>ACTION&amp;HEALTH,s.r.o.</t>
  </si>
  <si>
    <t>Párovská 1184/9, 94901 Nitra</t>
  </si>
  <si>
    <t>44105258</t>
  </si>
  <si>
    <t>09I02-03-V03-00112</t>
  </si>
  <si>
    <t>MKVM</t>
  </si>
  <si>
    <t>Ulica Jána Bottu 2, 91707 Trnava</t>
  </si>
  <si>
    <t>44709951</t>
  </si>
  <si>
    <t>09I02-03-V03-00115</t>
  </si>
  <si>
    <t>STRADER s.r.o.</t>
  </si>
  <si>
    <t>Šarišská 1997/20, 09101 Stropkov</t>
  </si>
  <si>
    <t>36481599</t>
  </si>
  <si>
    <t>09I02-03-V03-00066</t>
  </si>
  <si>
    <t>EkoBaby s.r.o.</t>
  </si>
  <si>
    <t>Suchý riadok 2164/21, 90901 Skalica</t>
  </si>
  <si>
    <t>52451186</t>
  </si>
  <si>
    <t>09I02-03-V03-00098</t>
  </si>
  <si>
    <t>Igor Jančovič</t>
  </si>
  <si>
    <t>Poštová 451/10, 97226 Nitrianske Rudno</t>
  </si>
  <si>
    <t>37452673</t>
  </si>
  <si>
    <t>09I02-03-V03-00153</t>
  </si>
  <si>
    <t>KOMPAVA spol. s r. o.</t>
  </si>
  <si>
    <t>Piešťanská 1202/44, 91501 Nové Mesto nad Váhom</t>
  </si>
  <si>
    <t>36293296</t>
  </si>
  <si>
    <t>09I02-03-V03-00032</t>
  </si>
  <si>
    <t>Cariocas s.r.o.</t>
  </si>
  <si>
    <t>Stará Vajnorská 12017/17/A, 83104 Bratislava - mestská časť Nové Mesto</t>
  </si>
  <si>
    <t>53864522</t>
  </si>
  <si>
    <t>09I02-03-V03-00091</t>
  </si>
  <si>
    <t>ROSTAL s.r.o.</t>
  </si>
  <si>
    <t>Kremeňová ulica 15559/21, 97405 Banská Bystrica</t>
  </si>
  <si>
    <t>54140889</t>
  </si>
  <si>
    <t>09I02-03-V03-00088</t>
  </si>
  <si>
    <t>Scientica, s.r.o.</t>
  </si>
  <si>
    <t>Hybešova 7287/33, 83106 Bratislava - mestská časť Rača</t>
  </si>
  <si>
    <t>36775185</t>
  </si>
  <si>
    <t>09I02-03-V03-00190</t>
  </si>
  <si>
    <t>Compeko CS s. r. o.</t>
  </si>
  <si>
    <t>SNP 309/53, 90201 Pezinok</t>
  </si>
  <si>
    <t>17333458</t>
  </si>
  <si>
    <t>09I02-03-V03-00014</t>
  </si>
  <si>
    <t>MERCURY, spol. s r.o.</t>
  </si>
  <si>
    <t>Lazovná 11, 97401 Banská Bystrica</t>
  </si>
  <si>
    <t>09I02-03-V03-00076</t>
  </si>
  <si>
    <t>Chip-golf, s.r.o.</t>
  </si>
  <si>
    <t>Clementisova 1087/15, 90901 Skalica</t>
  </si>
  <si>
    <t>36710962</t>
  </si>
  <si>
    <t>09I02-03-V03-00006</t>
  </si>
  <si>
    <t>SEBA.SK, s. r. o.</t>
  </si>
  <si>
    <t>Janka Kráľa 1066/39, 02001 Púchov</t>
  </si>
  <si>
    <t>43903088</t>
  </si>
  <si>
    <t>09I02-03-V03-00140</t>
  </si>
  <si>
    <t>SOVACOMP s.r.o.</t>
  </si>
  <si>
    <t>Požiarnická 3226/6, 96212 Detva</t>
  </si>
  <si>
    <t>53954696</t>
  </si>
  <si>
    <t>09I02-03-V03-00148</t>
  </si>
  <si>
    <t>TECH PRODUCTION s.r.o.</t>
  </si>
  <si>
    <t>Ľ.Podjavorinskej 445/7, 91401 Trenčianska Teplá</t>
  </si>
  <si>
    <t>51264749</t>
  </si>
  <si>
    <t>09I02-03-V03-00101</t>
  </si>
  <si>
    <t>IRONAL, spol. s r.o.</t>
  </si>
  <si>
    <t>Kynceľová 18, 97401 Kynceľová</t>
  </si>
  <si>
    <t>36030597</t>
  </si>
  <si>
    <t>09I02-03-V03-00034</t>
  </si>
  <si>
    <t>SVAMAN spol. s r.o.</t>
  </si>
  <si>
    <t>Brezovská 449/18, 90701 Myjava</t>
  </si>
  <si>
    <t>31103511</t>
  </si>
  <si>
    <t>09I02-03-V03-00058</t>
  </si>
  <si>
    <t>ProFuturion accounting s.r.o.</t>
  </si>
  <si>
    <t>Betliarska 3809/22, 85107 Bratislava - mestská časť Petržalka</t>
  </si>
  <si>
    <t>36777307</t>
  </si>
  <si>
    <t>09I02-03-V03-00093</t>
  </si>
  <si>
    <t>BJS Správcovská, s.r.o.</t>
  </si>
  <si>
    <t>Kamenná 9, 01001 Žilina</t>
  </si>
  <si>
    <t>46976272</t>
  </si>
  <si>
    <t>09I02-03-V03-00151</t>
  </si>
  <si>
    <t>Tímea Kadvanová - kozmetička</t>
  </si>
  <si>
    <t>Čenkovce 60, 93039 Čenkovce</t>
  </si>
  <si>
    <t>43204511</t>
  </si>
  <si>
    <t>09I02-03-V03-00138</t>
  </si>
  <si>
    <t>Velička, spol. s r.o.</t>
  </si>
  <si>
    <t>Fraňa Kráľa 2064/48, 05801 Poprad</t>
  </si>
  <si>
    <t>36461351</t>
  </si>
  <si>
    <t>09I02-03-V03-00048</t>
  </si>
  <si>
    <t>RIGID s.r.o.</t>
  </si>
  <si>
    <t>Raková 1334/, 02351 Raková</t>
  </si>
  <si>
    <t>51847604</t>
  </si>
  <si>
    <t>09I02-03-V03-00092</t>
  </si>
  <si>
    <t>ENVIGEO, a.s.</t>
  </si>
  <si>
    <t>Kynceľová  2, 97401 Kynceľová</t>
  </si>
  <si>
    <t>31600891</t>
  </si>
  <si>
    <t>09I02-03-V03-00071</t>
  </si>
  <si>
    <t>ForGolf s.r.o.</t>
  </si>
  <si>
    <t>Dr. Clementisa 1087/15, 90901 Skalica</t>
  </si>
  <si>
    <t>47698446</t>
  </si>
  <si>
    <t>09I02-03-V03-00133</t>
  </si>
  <si>
    <t>CNC frézovanie, s. r. o.</t>
  </si>
  <si>
    <t>Drobného 3215/27, 84101 Bratislava - mestská časť Dúbravka</t>
  </si>
  <si>
    <t>44929676</t>
  </si>
  <si>
    <t>09I02-03-V03-00141</t>
  </si>
  <si>
    <t>Michal Kozický</t>
  </si>
  <si>
    <t>Cabajská 28, 95201 Nitra</t>
  </si>
  <si>
    <t>09I02-03-V03-00170</t>
  </si>
  <si>
    <t>MWTC, s.r.o.</t>
  </si>
  <si>
    <t>Š. Straku 46/25, 91401 Trenčianska Teplá</t>
  </si>
  <si>
    <t>53183681</t>
  </si>
  <si>
    <t>09I02-03-V03-00176</t>
  </si>
  <si>
    <t>Záhradná architektúra, s. r. o.</t>
  </si>
  <si>
    <t>Hlavná 60/46, 90042 Dunajská Lužná</t>
  </si>
  <si>
    <t>43877931</t>
  </si>
  <si>
    <t>09I02-03-V03-00038</t>
  </si>
  <si>
    <t>Stefanov s. r. o.</t>
  </si>
  <si>
    <t>Moskovská 2669/25, 81108 Bratislava - mestská časť Staré Mesto</t>
  </si>
  <si>
    <t>55222005</t>
  </si>
  <si>
    <t>09I02-03-V03-00073</t>
  </si>
  <si>
    <t>RIVERI s.r.o.</t>
  </si>
  <si>
    <t>Jána Jonáša 2780/4, 90501 Senica</t>
  </si>
  <si>
    <t>46436570</t>
  </si>
  <si>
    <t>09I02-03-V03-00111</t>
  </si>
  <si>
    <t>IMUNITY s.r.o.</t>
  </si>
  <si>
    <t>Budatínska 3053/19, 85105 Bratislava - mestská časť Petržalka</t>
  </si>
  <si>
    <t>36730441</t>
  </si>
  <si>
    <t>09I02-03-V03-00116</t>
  </si>
  <si>
    <t>eska.space, s. r. o.</t>
  </si>
  <si>
    <t>Kalinčiakova 1473/3, 92101 Piešťany</t>
  </si>
  <si>
    <t>52173534</t>
  </si>
  <si>
    <t>09I02-03-V03-00035</t>
  </si>
  <si>
    <t>Raková 1334, 02351 Raková</t>
  </si>
  <si>
    <t>09I02-03-V03-00139</t>
  </si>
  <si>
    <t>Precise s.r.o.</t>
  </si>
  <si>
    <t>Mäsiarska 430/8, 04001 Košice - mestská časť Staré Mesto</t>
  </si>
  <si>
    <t>46221506</t>
  </si>
  <si>
    <t>09I02-03-V03-00193</t>
  </si>
  <si>
    <t>Lukáš Baránek</t>
  </si>
  <si>
    <t>Priebežná 484/1, 03104 Liptovský Mikuláš</t>
  </si>
  <si>
    <t>09I02-03-V03-00061</t>
  </si>
  <si>
    <t>EkoBaby plus s. r. o.</t>
  </si>
  <si>
    <t>52489795</t>
  </si>
  <si>
    <t>09I02-03-V03-00064</t>
  </si>
  <si>
    <t>DOMO GLASS s.r.o.</t>
  </si>
  <si>
    <t>Zvolenská cesta 85, 97405 Banská Bystrica</t>
  </si>
  <si>
    <t>46888608</t>
  </si>
  <si>
    <t>09I02-03-V03-00083</t>
  </si>
  <si>
    <t>STAREK Transport s.r.o.</t>
  </si>
  <si>
    <t>Bernolaková 17, 02801 Trstená</t>
  </si>
  <si>
    <t>45711577</t>
  </si>
  <si>
    <t>09I02-03-V03-00104</t>
  </si>
  <si>
    <t>CDL, spol. s r.o.</t>
  </si>
  <si>
    <t>Bottova 1478/1, 96212 Detva</t>
  </si>
  <si>
    <t>36040606</t>
  </si>
  <si>
    <t>09I02-03-V03-00109</t>
  </si>
  <si>
    <t>PRODO s.r.o.</t>
  </si>
  <si>
    <t>Hraničná 22, 05801 Poprad</t>
  </si>
  <si>
    <t>47786892</t>
  </si>
  <si>
    <t>09I02-03-V03-00110</t>
  </si>
  <si>
    <t>INFINE, s.r.o.</t>
  </si>
  <si>
    <t>Námestie slobody 397/2, 97401 Banská Bystrica</t>
  </si>
  <si>
    <t>36631205</t>
  </si>
  <si>
    <t>09I02-03-V03-00144</t>
  </si>
  <si>
    <t>09I02-03-V03-00161</t>
  </si>
  <si>
    <t>Techband, s.r.o.</t>
  </si>
  <si>
    <t>Staré Grunty 3705/52A, 84104 Bratislava - mestská časť Karlova Ves</t>
  </si>
  <si>
    <t>50869493</t>
  </si>
  <si>
    <t>09I02-03-V03-00223</t>
  </si>
  <si>
    <t>TSM Dubnica nad Váhom, s.r.o.</t>
  </si>
  <si>
    <t>Nádražná 4007, 01841 Dubnica nad Váhom</t>
  </si>
  <si>
    <t>36312941</t>
  </si>
  <si>
    <t>09I02-03-V03-00225</t>
  </si>
  <si>
    <t>RVS GROUP SLOVENSKO a.s.</t>
  </si>
  <si>
    <t>Novozámocká 222C, 94905 Nitra</t>
  </si>
  <si>
    <t>55074782</t>
  </si>
  <si>
    <t>09I02-03-V03-00165</t>
  </si>
  <si>
    <t>Žurnal s.r.o.</t>
  </si>
  <si>
    <t>Račianska 1575/78, 83102 Bratislava - mestská časť Nové Mesto</t>
  </si>
  <si>
    <t>51178401</t>
  </si>
  <si>
    <t>09I02-03-V03-00175</t>
  </si>
  <si>
    <t>Respect direct s. r. o.</t>
  </si>
  <si>
    <t>Valova 4274/38, 92101 Piešťany</t>
  </si>
  <si>
    <t>54994535</t>
  </si>
  <si>
    <t>09I02-03-V03-00235</t>
  </si>
  <si>
    <t>PS - MOS, s.r.o.</t>
  </si>
  <si>
    <t>Lúčna 2, 92705 Šaľa</t>
  </si>
  <si>
    <t>36542911</t>
  </si>
  <si>
    <t>09I02-03-V03-00245</t>
  </si>
  <si>
    <t>Space scAvengers s. r. o.</t>
  </si>
  <si>
    <t>Brusnicová 5384/33, 90027 Bernolákovo</t>
  </si>
  <si>
    <t>53812565</t>
  </si>
  <si>
    <t>09I02-03-V03-00267</t>
  </si>
  <si>
    <t>Jozef Osvald - Samostatne hospodáriaci roľník</t>
  </si>
  <si>
    <t>Lacková 57, 06501 Lacková</t>
  </si>
  <si>
    <t>09I02-03-V03-00197</t>
  </si>
  <si>
    <t>Financial Solutions, s. r. o.</t>
  </si>
  <si>
    <t>Šustekova 51, 85104 Bratislava - mestská časť Petržalka</t>
  </si>
  <si>
    <t>51044650</t>
  </si>
  <si>
    <t>09I02-03-V03-00247</t>
  </si>
  <si>
    <t>VEKTOR - družstvo</t>
  </si>
  <si>
    <t>Kolónia - areál 1489/94, 90501 Senica</t>
  </si>
  <si>
    <t>31419127</t>
  </si>
  <si>
    <t>09I02-03-V03-00263</t>
  </si>
  <si>
    <t>ALTEVITA s. r. o.</t>
  </si>
  <si>
    <t>Nám. Slobody 10, 92101 Piešťany</t>
  </si>
  <si>
    <t>47050284</t>
  </si>
  <si>
    <t>09I02-03-V03-00266</t>
  </si>
  <si>
    <t>Superstrava Online s. r. o.</t>
  </si>
  <si>
    <t>Karpatské námestie 7770/10A, 83106 Bratislava - mestská časť Rača</t>
  </si>
  <si>
    <t>55163289</t>
  </si>
  <si>
    <t>09I02-03-V03-00284</t>
  </si>
  <si>
    <t>RIN Application s. r. o.</t>
  </si>
  <si>
    <t>Horná 389/83, 97401 Banská Bystrica</t>
  </si>
  <si>
    <t>51640546</t>
  </si>
  <si>
    <t>09I02-03-V03-00285</t>
  </si>
  <si>
    <t>Development - VK, s. r. o.</t>
  </si>
  <si>
    <t>Vrančovičova 1200/2, 84103 Bratislava - mestská časť Lamač</t>
  </si>
  <si>
    <t>52751732</t>
  </si>
  <si>
    <t>09I02-03-V03-00288</t>
  </si>
  <si>
    <t>Stolárstvo u Kunaja, s.r.o.</t>
  </si>
  <si>
    <t>Štrba - Tatranská Štrba 1196, 05941 Štrba - Tatranská Štrba</t>
  </si>
  <si>
    <t>09I02-03-V03-00302</t>
  </si>
  <si>
    <t>SoftIdea s.r.o.</t>
  </si>
  <si>
    <t>Svätoplukova 14, 90101 Malacky</t>
  </si>
  <si>
    <t>35739690</t>
  </si>
  <si>
    <t>09I02-03-V03-00222</t>
  </si>
  <si>
    <t>09I02-03-V03-00226</t>
  </si>
  <si>
    <t>CONEXTRA s. r. o.</t>
  </si>
  <si>
    <t>Na Hradisko 280/35, 01004 Hôrky</t>
  </si>
  <si>
    <t>53056973</t>
  </si>
  <si>
    <t>09I02-03-V03-00241</t>
  </si>
  <si>
    <t>FENESTRA Sk, spol. s r.o.</t>
  </si>
  <si>
    <t>Priemyselná 3402/17, 95301 Zlaté Moravce</t>
  </si>
  <si>
    <t>36521451</t>
  </si>
  <si>
    <t>09I02-03-V03-00272</t>
  </si>
  <si>
    <t>Gardenee, s. r. o.</t>
  </si>
  <si>
    <t>Ulica pri Včelárikoch 5264/1, 90301 Senec</t>
  </si>
  <si>
    <t>09I02-03-V03-00333</t>
  </si>
  <si>
    <t>SITECH - Slovenský inštitút technológií, s. r. o.</t>
  </si>
  <si>
    <t>Čučmianska dlhá 2020/26, 04801 Rožňava</t>
  </si>
  <si>
    <t>44743467</t>
  </si>
  <si>
    <t>09I02-03-V03-00371</t>
  </si>
  <si>
    <t xml:space="preserve">All Soft Corp s.r.o. </t>
  </si>
  <si>
    <t>Staré Grunty 3322/1/B, 84104 Bratislava - mestská časť Karlova Ves</t>
  </si>
  <si>
    <t>36866865</t>
  </si>
  <si>
    <t>09I02-03-V03-00523</t>
  </si>
  <si>
    <t>KaPM, s.r.o.</t>
  </si>
  <si>
    <t>Námestie osloboditeľov 3784/3/A, 04001 Košice - mestská časť Juh</t>
  </si>
  <si>
    <t>36203505</t>
  </si>
  <si>
    <t>09I02-03-V03-00747</t>
  </si>
  <si>
    <t>INTOP s. r. o.</t>
  </si>
  <si>
    <t>Škultétyho 1597/7, 95501 Topoľčany</t>
  </si>
  <si>
    <t>09I02-03-V03-00149</t>
  </si>
  <si>
    <t>CEDOME, s. r. o.</t>
  </si>
  <si>
    <t>Farskeho 1270/6, 85101 Bratislava - mestská časť Petržalka</t>
  </si>
  <si>
    <t>45566305</t>
  </si>
  <si>
    <t>09I02-03-V03-00278</t>
  </si>
  <si>
    <t>GENERAL Machinery spol. s r.o.</t>
  </si>
  <si>
    <t>Mestečko 16, 02052 Mestečko</t>
  </si>
  <si>
    <t>46004459</t>
  </si>
  <si>
    <t>09I02-03-V03-00326</t>
  </si>
  <si>
    <t>Maroš Stiglicz - Samostatne hospodáriaci roľník</t>
  </si>
  <si>
    <t>Hlavná 518/20, 90029 Nová Dedinka</t>
  </si>
  <si>
    <t>54474671</t>
  </si>
  <si>
    <t>09I02-03-V03-00349</t>
  </si>
  <si>
    <t>RUKON s.r.o.</t>
  </si>
  <si>
    <t>Račianske mýto 1, 83102 Bratislava - mestská časť Nové Mesto</t>
  </si>
  <si>
    <t>35843233</t>
  </si>
  <si>
    <t>09I02-03-V03-00383</t>
  </si>
  <si>
    <t>e-zahrada s. r. o.</t>
  </si>
  <si>
    <t>Karpatské námestie 10/a, 83106 Bratislava - mestská časť Rača</t>
  </si>
  <si>
    <t>54102316</t>
  </si>
  <si>
    <t>09I02-03-V03-00418</t>
  </si>
  <si>
    <t>Ing. Lucia Velčická</t>
  </si>
  <si>
    <t>Jakuba Haška 11, 94901 Nitra</t>
  </si>
  <si>
    <t>09I02-03-V03-00420</t>
  </si>
  <si>
    <t>SUN powered systems, s.r.o.</t>
  </si>
  <si>
    <t>Jura Hronca 3421/6, 01015 Žilina</t>
  </si>
  <si>
    <t>50242067</t>
  </si>
  <si>
    <t>09I02-03-V03-00438</t>
  </si>
  <si>
    <t>DECODOM, spol. s r.o.</t>
  </si>
  <si>
    <t>Pilská 7, 95501 Topoľčany</t>
  </si>
  <si>
    <t>36305073</t>
  </si>
  <si>
    <t>09I02-03-V03-00447</t>
  </si>
  <si>
    <t>Július Mikula</t>
  </si>
  <si>
    <t>Železničná 445/14, 90501 Senica</t>
  </si>
  <si>
    <t>09I02-03-V03-00475</t>
  </si>
  <si>
    <t>Alexander Gažo</t>
  </si>
  <si>
    <t>Južná ul. 15, 93401 Levice</t>
  </si>
  <si>
    <t>09I02-03-V03-00479</t>
  </si>
  <si>
    <t>Soft4Security, s. r. o.</t>
  </si>
  <si>
    <t>Dunajská 8, 81108 Bratislava - mestská časť Staré Mesto</t>
  </si>
  <si>
    <t>09I02-03-V03-00501</t>
  </si>
  <si>
    <t>BOWA s.r.o.</t>
  </si>
  <si>
    <t>Tomášikova 189512/31, 82101 Bratislava - mestská časť Ružinov</t>
  </si>
  <si>
    <t>35695439</t>
  </si>
  <si>
    <t>09I02-03-V03-00505</t>
  </si>
  <si>
    <t>PROFINESA s.r.o.</t>
  </si>
  <si>
    <t>Trnavská cesta 178/82/D, 82102 Bratislava - mestská časť Ružinov</t>
  </si>
  <si>
    <t>36743763</t>
  </si>
  <si>
    <t>09I02-03-V03-00541</t>
  </si>
  <si>
    <t>Jakub Končo</t>
  </si>
  <si>
    <t>Halalovka 2343/33, 91108 Trenčín</t>
  </si>
  <si>
    <t>09I02-03-V03-00548</t>
  </si>
  <si>
    <t>Continium Technologies s.r.o.</t>
  </si>
  <si>
    <t>Moyzesova 1038/24, 04001 Košice - mestská časť Staré Mesto</t>
  </si>
  <si>
    <t>53614836</t>
  </si>
  <si>
    <t>09I02-03-V03-00560</t>
  </si>
  <si>
    <t>Rull Investment a.s.</t>
  </si>
  <si>
    <t>Mostová 1/2, 81102 Bratislava - mestská časť Staré Mesto</t>
  </si>
  <si>
    <t>55129722</t>
  </si>
  <si>
    <t>09I02-03-V03-00562</t>
  </si>
  <si>
    <t>ROY.SK s.r.o.</t>
  </si>
  <si>
    <t>Vlkanovská 115/127, 97631 Vlkanová</t>
  </si>
  <si>
    <t>47614030</t>
  </si>
  <si>
    <t>09I02-03-V03-00579</t>
  </si>
  <si>
    <t>HCH-Hyper Cube Holdings s r.o.</t>
  </si>
  <si>
    <t>Zavodská cesta 3911, 01001 Žilina</t>
  </si>
  <si>
    <t>55009204</t>
  </si>
  <si>
    <t>09I02-03-V03-00690</t>
  </si>
  <si>
    <t>t&amp;at solutions s. r. o.</t>
  </si>
  <si>
    <t>Černyševského 1/10, 85101 Bratislava - mestská časť Petržalka</t>
  </si>
  <si>
    <t>50727206</t>
  </si>
  <si>
    <t>09I02-03-V03-00749</t>
  </si>
  <si>
    <t>Letisko Poprad - Tatry, a.s.</t>
  </si>
  <si>
    <t>Na letisko 100, 05898 Poprad</t>
  </si>
  <si>
    <t>09I02-03-V03-00750</t>
  </si>
  <si>
    <t>EUROOFFICE, spol. s r.o.</t>
  </si>
  <si>
    <t>Exnárova 803/11, 04022 Košice</t>
  </si>
  <si>
    <t>09I02-03-V03-00771</t>
  </si>
  <si>
    <t>Iveta Kollárová</t>
  </si>
  <si>
    <t>Galvaniho 12/A, 82104 Bratislava - mestská časť Ružinov</t>
  </si>
  <si>
    <t>09I02-03-V03-00781</t>
  </si>
  <si>
    <t>Black Holding s. r. o.</t>
  </si>
  <si>
    <t>55460399</t>
  </si>
  <si>
    <t>09I02-03-V03-00784</t>
  </si>
  <si>
    <t>Jaroslava Tomášiková</t>
  </si>
  <si>
    <t>Honce 40, 04932 Honce</t>
  </si>
  <si>
    <t>09I02-03-V03-00850</t>
  </si>
  <si>
    <t>SPIM, s.r.o.</t>
  </si>
  <si>
    <t>Nové Grunty 291/17, 96654 Tekovské Nemce</t>
  </si>
  <si>
    <t>52706222</t>
  </si>
  <si>
    <t>09I02-03-V03-00855</t>
  </si>
  <si>
    <t>Effectix.com, s. r. o.</t>
  </si>
  <si>
    <t>Jarošova 1, 83103 Bratislava - mestská časť Nové Mesto</t>
  </si>
  <si>
    <t>45535477</t>
  </si>
  <si>
    <t>09I02-03-V03-00824</t>
  </si>
  <si>
    <t>ADVANTEX spol. s r.o.</t>
  </si>
  <si>
    <t>Hanulova 5/5B, 84101 Bratislava - mestská časť Dúbravka</t>
  </si>
  <si>
    <t>09I02-03-V03-00368</t>
  </si>
  <si>
    <t>CLFest, s.r.o.</t>
  </si>
  <si>
    <t>Športová 1656/5, 97271 Nováky</t>
  </si>
  <si>
    <t>09I02-03-V03-00411</t>
  </si>
  <si>
    <t>neoVolt SK s.r.o.</t>
  </si>
  <si>
    <t>Továrenská 2239/58, 95301 Zlaté Moravce</t>
  </si>
  <si>
    <t>55211623</t>
  </si>
  <si>
    <t>09I02-03-V03-00442</t>
  </si>
  <si>
    <t>09I02-03-V03-00446</t>
  </si>
  <si>
    <t>09I02-03-V03-00469</t>
  </si>
  <si>
    <t>AMCEF s.r.o.</t>
  </si>
  <si>
    <t>Janka Alexyho 2954/1A, 84101 Bratislava - mestská časť Dúbravka</t>
  </si>
  <si>
    <t>51026694</t>
  </si>
  <si>
    <t>09I02-03-V03-00546</t>
  </si>
  <si>
    <t>OCTOPUZ s. r. o.</t>
  </si>
  <si>
    <t>Mateja Bela 2460/20, 91108 Trenčín</t>
  </si>
  <si>
    <t>54691656</t>
  </si>
  <si>
    <t>09I02-03-V03-00564</t>
  </si>
  <si>
    <t>RMS Košice s.r.o.</t>
  </si>
  <si>
    <t>Vstupný areál U.S. Steel 1, 04454 Košice - mestská časť Šaca</t>
  </si>
  <si>
    <t>31650015</t>
  </si>
  <si>
    <t>09I02-03-V03-00577</t>
  </si>
  <si>
    <t>Ing. Andrej Dobrík - AD MEDIA</t>
  </si>
  <si>
    <t>Lipová 1681/52, 97409 Banská Bystrica</t>
  </si>
  <si>
    <t>53246489</t>
  </si>
  <si>
    <t>09I02-03-V03-00646</t>
  </si>
  <si>
    <t>OOPSS, spol. s r.o.</t>
  </si>
  <si>
    <t>K lomu 1, 81104 Bratislava - mestská časť Staré Mesto</t>
  </si>
  <si>
    <t>53480562</t>
  </si>
  <si>
    <t>09I02-03-V03-00727</t>
  </si>
  <si>
    <t>Talentbridge</t>
  </si>
  <si>
    <t>Revúcka 1075/8, 82108 Bratislava - mestská časť Ružinov</t>
  </si>
  <si>
    <t>09I02-03-V03-00761</t>
  </si>
  <si>
    <t>Persson s. r. o.</t>
  </si>
  <si>
    <t>Ostredková 3231/4, 82102 Bratislava - mestská časť Ružinov</t>
  </si>
  <si>
    <t>09I02-03-V03-00886</t>
  </si>
  <si>
    <t>ZEUS REX, s. r. o.</t>
  </si>
  <si>
    <t>Podlesná 402/91, 04413 Valaliky</t>
  </si>
  <si>
    <t>52749916</t>
  </si>
  <si>
    <t>09I02-03-V03-00259</t>
  </si>
  <si>
    <t>be open s.r.o.</t>
  </si>
  <si>
    <t>Košická 905/52, 82108 Bratislava - mestská časť Ružinov</t>
  </si>
  <si>
    <t>52989160</t>
  </si>
  <si>
    <t>09I02-03-V03-00343</t>
  </si>
  <si>
    <t>asfal s.r.o.</t>
  </si>
  <si>
    <t>Mariánska 2222/3, 81108 Bratislava - mestská časť Staré Mesto</t>
  </si>
  <si>
    <t>09I02-03-V03-00387</t>
  </si>
  <si>
    <t>09I02-03-V03-00398</t>
  </si>
  <si>
    <t>vibration s. r. o.</t>
  </si>
  <si>
    <t>Račianska 1502/7, 83102 Bratislava - mestská časť Nové Mesto</t>
  </si>
  <si>
    <t>46409157</t>
  </si>
  <si>
    <t>09I02-03-V03-00481</t>
  </si>
  <si>
    <t>ENERGYia - POWER EQUIPMENt, s.r.o.</t>
  </si>
  <si>
    <t>Nám. E. M. Šoltésovej 14, 93401 Levice</t>
  </si>
  <si>
    <t>47346116</t>
  </si>
  <si>
    <t>09I02-03-V03-00552</t>
  </si>
  <si>
    <t>Michal Digaňa</t>
  </si>
  <si>
    <t>Krasňany 174, 01303 Krasňany</t>
  </si>
  <si>
    <t>37744372</t>
  </si>
  <si>
    <t>09I02-03-V03-00591</t>
  </si>
  <si>
    <t>KLEIN - Modern housing s. r. o.</t>
  </si>
  <si>
    <t>Železničná 598/29, 05501 Margecany</t>
  </si>
  <si>
    <t>55264808</t>
  </si>
  <si>
    <t>09I02-03-V03-00598</t>
  </si>
  <si>
    <t>Spacemanic s.r.o.</t>
  </si>
  <si>
    <t>Jablonec 110, 90086 Jablonec</t>
  </si>
  <si>
    <t>09I02-03-V03-00730</t>
  </si>
  <si>
    <t>GAMETHERAPY s.r.o.</t>
  </si>
  <si>
    <t>Radlinského 109/11, 94901 Nitra</t>
  </si>
  <si>
    <t>09I02-03-V03-00807</t>
  </si>
  <si>
    <t>Obviam regio</t>
  </si>
  <si>
    <t>09I02-03-V03-00885</t>
  </si>
  <si>
    <t>IDONA, spol. s r.o.</t>
  </si>
  <si>
    <t>Trenčianska cesta 31, 95701 Bánovce nad Bebravou</t>
  </si>
  <si>
    <t>34138277</t>
  </si>
  <si>
    <t>09I02-03-V03-00297</t>
  </si>
  <si>
    <t>Jan Múdry - A.D.S.</t>
  </si>
  <si>
    <t>K cintorínu 93/41, 01004 Žilina - Bánová</t>
  </si>
  <si>
    <t>17822793</t>
  </si>
  <si>
    <t>09I02-03-V03-00443</t>
  </si>
  <si>
    <t>09I02-03-V03-00460</t>
  </si>
  <si>
    <t>Roofing, s.r.o.</t>
  </si>
  <si>
    <t>Veličná 1094, 02754 Veličná</t>
  </si>
  <si>
    <t>36780804</t>
  </si>
  <si>
    <t>09I02-03-V03-00315</t>
  </si>
  <si>
    <t>BikeUP s. r. o.</t>
  </si>
  <si>
    <t>Vajnorská 136A, 83104 Bratislava - mestská časť Nové Mesto</t>
  </si>
  <si>
    <t>09I02-03-V03-00435</t>
  </si>
  <si>
    <t>Miroslav Svýba</t>
  </si>
  <si>
    <t>Petzwalova 550/34, 94911 Nitra</t>
  </si>
  <si>
    <t>46276734</t>
  </si>
  <si>
    <t>09I02-03-V03-00682</t>
  </si>
  <si>
    <t>CMA Group, s.r.o.</t>
  </si>
  <si>
    <t>Bellušova 1099/6, 97401 Banská Bystrica</t>
  </si>
  <si>
    <t>44013361</t>
  </si>
  <si>
    <t>09I02-03-V03-00698</t>
  </si>
  <si>
    <t>VIPEX - R, s.r.o.</t>
  </si>
  <si>
    <t>Hlavná 129, 03202 Závažná Poruba</t>
  </si>
  <si>
    <t>44917465</t>
  </si>
  <si>
    <t>09I02-03-V03-00709</t>
  </si>
  <si>
    <t>ADEONA SLOVAKIA, s. r. o.</t>
  </si>
  <si>
    <t>Stránske 428, 01313 Stránske</t>
  </si>
  <si>
    <t>52989216</t>
  </si>
  <si>
    <t>09I02-03-V03-00758</t>
  </si>
  <si>
    <t>Sanmari s.r.o.</t>
  </si>
  <si>
    <t>Belopotockého 3301/13, 03101 Liptovský Mikuláš</t>
  </si>
  <si>
    <t>36744841</t>
  </si>
  <si>
    <t>09I02-03-V03-00759</t>
  </si>
  <si>
    <t>09I02-03-V03-00760</t>
  </si>
  <si>
    <t>09I02-03-V03-00277</t>
  </si>
  <si>
    <t>GRIČ distillery, s. r. o.</t>
  </si>
  <si>
    <t>Brezovička 140, 08274 Brezovička</t>
  </si>
  <si>
    <t>47618710</t>
  </si>
  <si>
    <t>09I02-03-V03-00329</t>
  </si>
  <si>
    <t>KOHAX, s. r. o.</t>
  </si>
  <si>
    <t>Gen. Svobodu 681/3, 08901 Svidník</t>
  </si>
  <si>
    <t>45002681</t>
  </si>
  <si>
    <t>09I02-03-V03-00341</t>
  </si>
  <si>
    <t>Ing. Jakub Kukučka</t>
  </si>
  <si>
    <t>Nová dolina 779/26, 96701 Kremnica</t>
  </si>
  <si>
    <t>51769212</t>
  </si>
  <si>
    <t>09I02-03-V03-00429</t>
  </si>
  <si>
    <t>TS KTL s.r.o.</t>
  </si>
  <si>
    <t>Valaská Belá 678, 97228 Valaská Belá</t>
  </si>
  <si>
    <t>51860155</t>
  </si>
  <si>
    <t>09I02-03-V03-00441</t>
  </si>
  <si>
    <t>Ondrej Sučanský - Samostatne hospodáriaci roľník</t>
  </si>
  <si>
    <t>Čachtice 1025/12, 91621 Čachtice</t>
  </si>
  <si>
    <t>50028154</t>
  </si>
  <si>
    <t>09I02-03-V03-00547</t>
  </si>
  <si>
    <t>09I02-03-V03-00563</t>
  </si>
  <si>
    <t>EC Group s.r.o.</t>
  </si>
  <si>
    <t>Horná 65A, 97401 Banská Bystrica</t>
  </si>
  <si>
    <t>44909136</t>
  </si>
  <si>
    <t>09I02-03-V03-00710</t>
  </si>
  <si>
    <t>09I02-03-V03-00729</t>
  </si>
  <si>
    <t>NOVA - S a.s.</t>
  </si>
  <si>
    <t>Kliňanská 564, 02901 Námestovo</t>
  </si>
  <si>
    <t>34108670</t>
  </si>
  <si>
    <t>09I02-03-V03-00744</t>
  </si>
  <si>
    <t>VT-HADICE &amp; PLAST s.r.o.</t>
  </si>
  <si>
    <t>ul. Stavbárov 1708/1, 07101 Michalovce</t>
  </si>
  <si>
    <t>36574791</t>
  </si>
  <si>
    <t>09I02-03-V03-01029</t>
  </si>
  <si>
    <t>Metys j.s.a.</t>
  </si>
  <si>
    <t>Púpavová 683/28, 84104 Bratislava - mestská časť Karlova Ves</t>
  </si>
  <si>
    <t>Svoradova 745/1, 81103 Bratislava - mestská časť Staré Mesto</t>
  </si>
  <si>
    <t>09I02-03-V03-00394</t>
  </si>
  <si>
    <t>Babysmilk s. r. o.</t>
  </si>
  <si>
    <t>Bancíkovej 1/A, 82103 Bratislava - mestská časť Ružinov</t>
  </si>
  <si>
    <t>09I02-03-V03-00504</t>
  </si>
  <si>
    <t>LIMAT Reality&amp;Building s.r.o.</t>
  </si>
  <si>
    <t>54125588</t>
  </si>
  <si>
    <t>09I02-03-V03-00608</t>
  </si>
  <si>
    <t>SVORADOVE, s.r.o.</t>
  </si>
  <si>
    <t>44181736</t>
  </si>
  <si>
    <t>09I02-03-V03-00786</t>
  </si>
  <si>
    <t>Zdroje Zeme a.s.</t>
  </si>
  <si>
    <t>Stará Vajnorská 1234/39, 83104 Bratislava - mestská časť Nové Mesto</t>
  </si>
  <si>
    <t>09I02-03-V03-00695</t>
  </si>
  <si>
    <t>DENTU s. r. o.</t>
  </si>
  <si>
    <t>Vietnamská 16765/45C, 82104 Bratislava - mestská časť Ružinov</t>
  </si>
  <si>
    <t>50687204</t>
  </si>
  <si>
    <t>09I02-03-V03-00817</t>
  </si>
  <si>
    <t>VUIS – CESTY, spol. s r. o.</t>
  </si>
  <si>
    <t>Vlčie hrdlo 17405/1, 82107 Bratislava - mestská časť Ružinov</t>
  </si>
  <si>
    <t>09I02-03-V03-00962</t>
  </si>
  <si>
    <t>lujocars s. r. o.</t>
  </si>
  <si>
    <t>Landererova 8, 81109 Bratislava - mestská časť Staré Mesto</t>
  </si>
  <si>
    <t>09I02-03-V03-00966</t>
  </si>
  <si>
    <t>FreshIT s.r.o.</t>
  </si>
  <si>
    <t>ul. A.Sladkoviča 8, 97101 Prievidza</t>
  </si>
  <si>
    <t>09I02-03-V03-01023</t>
  </si>
  <si>
    <t>Rebus SK s. r. o.</t>
  </si>
  <si>
    <t>Starorímska 12, 85110 Bratislava - mestská časť Rusovce</t>
  </si>
  <si>
    <t>09I02-03-V03-01083</t>
  </si>
  <si>
    <t>DEVON Systems s.r.o.</t>
  </si>
  <si>
    <t>Ulica Richtárske pole 3639/73, 92401 Galanta</t>
  </si>
  <si>
    <t>09I02-03-V03-01114</t>
  </si>
  <si>
    <t>MARTEL Trade s.r.o.</t>
  </si>
  <si>
    <t>Robotnícka 9719, 03601 Martin</t>
  </si>
  <si>
    <t>09I02-03-V03-00904</t>
  </si>
  <si>
    <t>ALACARTE s.r.o.</t>
  </si>
  <si>
    <t>Štúrova 423/1, 92042 Červeník</t>
  </si>
  <si>
    <t>53427335</t>
  </si>
  <si>
    <t>09I02-03-V03-00618</t>
  </si>
  <si>
    <t>Jozef Gerát</t>
  </si>
  <si>
    <t>Chlebnice 58, 02755 Chlebnice</t>
  </si>
  <si>
    <t>09I02-03-V03-00655</t>
  </si>
  <si>
    <t>emTIVO, s. r. o.</t>
  </si>
  <si>
    <t>Melčice 569, 91305 Melčice-Lieskové</t>
  </si>
  <si>
    <t>47401974</t>
  </si>
  <si>
    <t>09I02-03-V03-01006</t>
  </si>
  <si>
    <t>Grani s. r. o.</t>
  </si>
  <si>
    <t>Tallerova 4, 81102 Bratislava - mestská časť Staré Mesto</t>
  </si>
  <si>
    <t>09I02-03-V03-00295</t>
  </si>
  <si>
    <t>LUX Prešov, s.r.o.</t>
  </si>
  <si>
    <t>Za Kalváriou 118, 08001 Prešov</t>
  </si>
  <si>
    <t>36478598</t>
  </si>
  <si>
    <t>09I02-03-V03-00436</t>
  </si>
  <si>
    <t>be:smile s.r.o.</t>
  </si>
  <si>
    <t>Súvoz 33/11, 91101 Trenčín</t>
  </si>
  <si>
    <t>09I02-03-V03-00567</t>
  </si>
  <si>
    <t>VILLA LABECO s.r.o.</t>
  </si>
  <si>
    <t>Chrapčiakova 1, 05201 Spišská Nová Ves</t>
  </si>
  <si>
    <t>31682901</t>
  </si>
  <si>
    <t>09I02-03-V03-00683</t>
  </si>
  <si>
    <t>WinPro, s. r. o.</t>
  </si>
  <si>
    <t>Vajanského 200/9, 97101 Prievidza</t>
  </si>
  <si>
    <t>09I02-03-V03-00818</t>
  </si>
  <si>
    <t>Octigon, a.s.</t>
  </si>
  <si>
    <t>Prievozská 4/D, 82109 Bratislava - mestská časť Ružinov</t>
  </si>
  <si>
    <t>09I02-03-V03-00905</t>
  </si>
  <si>
    <t>LUXLINE spol. s r.o.</t>
  </si>
  <si>
    <t>J.Murgasa 102, 94064 Nové Zámky</t>
  </si>
  <si>
    <t>34128263</t>
  </si>
  <si>
    <t>09I02-03-V03-00906</t>
  </si>
  <si>
    <t>DOGGIE s.r.o.</t>
  </si>
  <si>
    <t>Pod vinicami 21, 81102 Bratislava - mestská časť Staré Mesto</t>
  </si>
  <si>
    <t>09I02-03-V03-00907</t>
  </si>
  <si>
    <t>INNOSALES, s. r. o.</t>
  </si>
  <si>
    <t>Monarská alej 4062/60, 90025 Chorvátsky Grob</t>
  </si>
  <si>
    <t>55510191</t>
  </si>
  <si>
    <t>09I02-03-V03-00908</t>
  </si>
  <si>
    <t>DOGGIE BA s. r. o.</t>
  </si>
  <si>
    <t>Pod vinicami 4401/21, 81102 Bratislava - mestská časť Staré Mesto</t>
  </si>
  <si>
    <t>52967859</t>
  </si>
  <si>
    <t>09I02-03-V03-00588</t>
  </si>
  <si>
    <t>ULTIMATE SYSTEMS s.r.o.</t>
  </si>
  <si>
    <t>Ulica Maxima Gorkého 5112/13, 98401 Lučenec</t>
  </si>
  <si>
    <t>47169320</t>
  </si>
  <si>
    <t>09I02-03-V03-00644</t>
  </si>
  <si>
    <t>Róbert Palider - Samostatne hospodáriaci roľník</t>
  </si>
  <si>
    <t>Klinec 2. 198/28, 02943 Zubrohlava</t>
  </si>
  <si>
    <t>50036378</t>
  </si>
  <si>
    <t>09I02-03-V03-00656</t>
  </si>
  <si>
    <t>Ing. Tatiana Mudráková, PhD.</t>
  </si>
  <si>
    <t>54556031</t>
  </si>
  <si>
    <t>09I02-03-V03-00930</t>
  </si>
  <si>
    <t>Eteria s. r. o.</t>
  </si>
  <si>
    <t>Mlynská 1096/8, 95617 Solčany</t>
  </si>
  <si>
    <t>09I02-03-V03-00971</t>
  </si>
  <si>
    <t>Hype, s.r.o.</t>
  </si>
  <si>
    <t>Palackého 46/10, 81102 Bratislava - mestská časť Staré Mesto</t>
  </si>
  <si>
    <t>09I02-03-V03-01175</t>
  </si>
  <si>
    <t>MIKROKLÍMA spol. s r.o.</t>
  </si>
  <si>
    <t>Jašíkova 24/12, 82103 Bratislava - mestská časť Ružinov</t>
  </si>
  <si>
    <t>31354149</t>
  </si>
  <si>
    <t>09I02-03-V03-01194</t>
  </si>
  <si>
    <t>OLD HEROLD, s.r.o.</t>
  </si>
  <si>
    <t>Bratislavská 1, 91105 Trenčín</t>
  </si>
  <si>
    <t>36380547</t>
  </si>
  <si>
    <t>09I02-03-V03-01262</t>
  </si>
  <si>
    <t>LAKIOO s.r.o</t>
  </si>
  <si>
    <t>Račianska 66, 83102 Bratislava - mestská časť Nové Mesto</t>
  </si>
  <si>
    <t>09I02-03-V03-01298</t>
  </si>
  <si>
    <t>VA - SE, s.r.o.</t>
  </si>
  <si>
    <t>Nitrianska 891/2, 90301 Senec</t>
  </si>
  <si>
    <t>54789001</t>
  </si>
  <si>
    <t>Trenčianska Turná 3050, 91321 Trenčianska Turná</t>
  </si>
  <si>
    <t>09I02-03-V03-01046</t>
  </si>
  <si>
    <t>OKO2 s.r.o.</t>
  </si>
  <si>
    <t>Šafárikova 61/16, 95197 Žitavany</t>
  </si>
  <si>
    <t>09I02-03-V03-00880</t>
  </si>
  <si>
    <t>NextUp, s. r. o.</t>
  </si>
  <si>
    <t>Budatínska 16, 85106 Bratislava - mestská časť Petržalka</t>
  </si>
  <si>
    <t>52990915</t>
  </si>
  <si>
    <t>09I02-03-V03-00921</t>
  </si>
  <si>
    <t>CHIPTECH s. r. o.</t>
  </si>
  <si>
    <t>Horný Šianec 234/11, 91101 Trenčín</t>
  </si>
  <si>
    <t>47875861</t>
  </si>
  <si>
    <t>09I02-03-V03-00922</t>
  </si>
  <si>
    <t>povrchovky.sk, s. r. o.</t>
  </si>
  <si>
    <t>Osloboditeľov 1340/15, 91101 Trenčín</t>
  </si>
  <si>
    <t>52583481</t>
  </si>
  <si>
    <t>09I02-03-V03-00950</t>
  </si>
  <si>
    <t>IN-LINE KLUB KLADIVÁRI BRATISLAVA</t>
  </si>
  <si>
    <t>Muškátová 8, 82101 Bratislava - mestská časť Ružinov</t>
  </si>
  <si>
    <t>31771696</t>
  </si>
  <si>
    <t>09I02-03-V03-00653</t>
  </si>
  <si>
    <t>Peter Mihók</t>
  </si>
  <si>
    <t>Rejdová 1, 04926 Rejdová</t>
  </si>
  <si>
    <t>40414230</t>
  </si>
  <si>
    <t>09I02-03-V03-00664</t>
  </si>
  <si>
    <t>AFH real beef, spol. s. r. o.</t>
  </si>
  <si>
    <t>53118111</t>
  </si>
  <si>
    <t>09I02-03-V03-00949</t>
  </si>
  <si>
    <t>ARIVAL SE</t>
  </si>
  <si>
    <t>Oregánová 1178/1, 90046 Most pri Bratislave</t>
  </si>
  <si>
    <t>51811715</t>
  </si>
  <si>
    <t>09I02-03-V03-01044</t>
  </si>
  <si>
    <t>Echo media s.r.o.</t>
  </si>
  <si>
    <t>Budulov 174, 04501 Moldava nad Bodvou</t>
  </si>
  <si>
    <t>09I02-03-V03-01160</t>
  </si>
  <si>
    <t>MIRKOM PLUS s.r.o.</t>
  </si>
  <si>
    <t>Hlavná 1160, 94632 Marcelová</t>
  </si>
  <si>
    <t>09I02-03-V03-01161</t>
  </si>
  <si>
    <t>09I02-03-V03-00401</t>
  </si>
  <si>
    <t>SportWell rehab s.r.o.</t>
  </si>
  <si>
    <t>Černyševského 0000/30, 85101 Bratislava - mestská časť Petržalka</t>
  </si>
  <si>
    <t>53416864</t>
  </si>
  <si>
    <t>09I02-03-V03-00492</t>
  </si>
  <si>
    <t>Food 4 Fit s.r.o.</t>
  </si>
  <si>
    <t>Braneckého 1505/1, 94911 Nitra</t>
  </si>
  <si>
    <t>50641093</t>
  </si>
  <si>
    <t>09I02-03-V03-00524</t>
  </si>
  <si>
    <t>MK-STEEL s.r.o.</t>
  </si>
  <si>
    <t>Pionierska 419/7, 01841 Dubnica nad Váhom</t>
  </si>
  <si>
    <t>52153576</t>
  </si>
  <si>
    <t>09I02-03-V03-00590</t>
  </si>
  <si>
    <t>TV AGRO s. r. o.</t>
  </si>
  <si>
    <t>Suvorovova 1817/26, 94201 Šurany</t>
  </si>
  <si>
    <t>52819752</t>
  </si>
  <si>
    <t>09I02-03-V03-00630</t>
  </si>
  <si>
    <t>Kreatiff s. r. o.</t>
  </si>
  <si>
    <t>Koprivnická 3198/14A, 84101 Bratislava - mestská časť Dúbravka</t>
  </si>
  <si>
    <t>45472858</t>
  </si>
  <si>
    <t>09I02-03-V03-00631</t>
  </si>
  <si>
    <t>efektiff s. r. o.</t>
  </si>
  <si>
    <t>47429003</t>
  </si>
  <si>
    <t>09I02-03-V03-00632</t>
  </si>
  <si>
    <t>Ideal Partner s.r.o.</t>
  </si>
  <si>
    <t>54994152</t>
  </si>
  <si>
    <t>09I02-03-V03-00660</t>
  </si>
  <si>
    <t>Klub ZPS vo vibroakustike, s.r.o.</t>
  </si>
  <si>
    <t>Vojtecha Tvrdého 23, 01001 Žilina</t>
  </si>
  <si>
    <t>36433781</t>
  </si>
  <si>
    <t>09I02-03-V03-01150</t>
  </si>
  <si>
    <t>TZV s. r. o.</t>
  </si>
  <si>
    <t>Dlhá 1103/61, 01009 Žilina</t>
  </si>
  <si>
    <t>09I02-03-V03-01274</t>
  </si>
  <si>
    <t>Domstav Nitra s.r.o.</t>
  </si>
  <si>
    <t>Jelenecká 3261/45B, 94901 Nitra</t>
  </si>
  <si>
    <t>09I02-03-V03-00969</t>
  </si>
  <si>
    <t>VALTEC spol.s r. o.</t>
  </si>
  <si>
    <t>Lieskovská cesta 13, 96221 Lieskovec</t>
  </si>
  <si>
    <t>09I02-03-V03-00956</t>
  </si>
  <si>
    <t>Lenka Bartošová</t>
  </si>
  <si>
    <t>Palárikova 2785/22, 95501 Topoľčany</t>
  </si>
  <si>
    <t>09I02-03-V03-00895</t>
  </si>
  <si>
    <t>Anna Nagyová - ZLATÝ STRAPEC</t>
  </si>
  <si>
    <t>Tokajská ulica 118/19, 07631 Viničky</t>
  </si>
  <si>
    <t>33148449</t>
  </si>
  <si>
    <t>09I02-03-V03-00899</t>
  </si>
  <si>
    <t>Hotovo s. r. o.</t>
  </si>
  <si>
    <t>Štúrova 44, 04001 Košice - mestská časť Staré Mesto</t>
  </si>
  <si>
    <t>45635404</t>
  </si>
  <si>
    <t>09I02-03-V03-00913</t>
  </si>
  <si>
    <t>Amperon s. r. o.</t>
  </si>
  <si>
    <t>Vinárska 424/8, 90001 Modra</t>
  </si>
  <si>
    <t>54523681</t>
  </si>
  <si>
    <t>09I02-03-V03-00440</t>
  </si>
  <si>
    <t>Jednotné roľnícke družstvo Čachtice</t>
  </si>
  <si>
    <t>Komárno 1025, 91621 Čachtice</t>
  </si>
  <si>
    <t>52105873</t>
  </si>
  <si>
    <t>09I02-03-V03-01014</t>
  </si>
  <si>
    <t>MONT - DESIGN s.r.o.</t>
  </si>
  <si>
    <t>Štúrova 164, 96801 Nová Baňa</t>
  </si>
  <si>
    <t>09I02-03-V03-01165</t>
  </si>
  <si>
    <t>TrollWall AI Technologies j. s. a.</t>
  </si>
  <si>
    <t>Bezručova 11895/9, 08001 Prešov</t>
  </si>
  <si>
    <t>09I02-03-V03-01256</t>
  </si>
  <si>
    <t>Natália Pokojná</t>
  </si>
  <si>
    <t>Šaštínska 1133/38, 84104 Bratislava - mestská časť Karlova Ves</t>
  </si>
  <si>
    <t>09I02-03-V03-01279</t>
  </si>
  <si>
    <t>Eduard Bartek</t>
  </si>
  <si>
    <t>Exnárova 3121/13, 82103 Bratislava - mestská časť Ružinov</t>
  </si>
  <si>
    <t>09I02-03-V03-00517</t>
  </si>
  <si>
    <t>Valéria Pecsöková - Pekáreň</t>
  </si>
  <si>
    <t>Čoltovo 161, 04912 Čoltovo</t>
  </si>
  <si>
    <t>33013446</t>
  </si>
  <si>
    <t>09I02-03-V03-01258</t>
  </si>
  <si>
    <t>Ing. Stanislav Jurišič - JUST</t>
  </si>
  <si>
    <t>Chmeľová dolina 164/29, 94901 Nitra</t>
  </si>
  <si>
    <t>na predkladanie žiadostí o poskytnutie prostriedkov mechanizmu na podporu spolupráce podnikateľských subjektov a vedecko-výskumných pracovísk - inovačné vouchery k 8.1.2026</t>
  </si>
  <si>
    <t>09I02-03-V03-00917</t>
  </si>
  <si>
    <t>Ľuboš Kuzma</t>
  </si>
  <si>
    <t>Žlkovce 63, 92042 Trnava</t>
  </si>
  <si>
    <t>50166913</t>
  </si>
  <si>
    <t>09I02-03-V03-01106</t>
  </si>
  <si>
    <t>Ralf Müller</t>
  </si>
  <si>
    <t>Vazovova 9/a, 81107 Bratislava - mestská časť Staré Mesto</t>
  </si>
  <si>
    <t>09I02-03-V03-01182</t>
  </si>
  <si>
    <t>WYW s.r.o.</t>
  </si>
  <si>
    <t>Tehelna 16, 91701 Trnava</t>
  </si>
  <si>
    <t>52857417</t>
  </si>
  <si>
    <t>09I02-03-V03-01190</t>
  </si>
  <si>
    <t>WOW Design s.r.o.</t>
  </si>
  <si>
    <t>Nová Osada 827, 92901 Dunajská Streda</t>
  </si>
  <si>
    <t>55455816</t>
  </si>
  <si>
    <t>09I02-03-V03-01257</t>
  </si>
  <si>
    <t>Asociácia AI</t>
  </si>
  <si>
    <t>Košická 18006/52A, 82108 Bratislava - mestská časť Ružinov</t>
  </si>
  <si>
    <t>56389426</t>
  </si>
  <si>
    <t>09I02-03-V03-01276</t>
  </si>
  <si>
    <t>Ing. Trieu Nguyen Hai</t>
  </si>
  <si>
    <t>Mlynarovičova 2603/24, 85103 Bratislava - mestská časť Petržalka</t>
  </si>
  <si>
    <t>55975429</t>
  </si>
  <si>
    <t>09I02-03-V03-01286</t>
  </si>
  <si>
    <t>MM – zemné a stavebné práce s. r. o.</t>
  </si>
  <si>
    <t>Šoltésovej 1717/236, 01701 Považská Bystrica</t>
  </si>
  <si>
    <t>51171082</t>
  </si>
  <si>
    <t>09I02-03-V03-01292</t>
  </si>
  <si>
    <t>Matchday s.r.o.</t>
  </si>
  <si>
    <t>Antolská 656, 85107 Bratislava - mestská časť Petržalka</t>
  </si>
  <si>
    <t>50692704</t>
  </si>
  <si>
    <t>09I02-03-V03-01293</t>
  </si>
  <si>
    <t>Michifu s.r.o.</t>
  </si>
  <si>
    <t>51081016</t>
  </si>
  <si>
    <t>09I02-03-V03-01294</t>
  </si>
  <si>
    <t>Zumiana s. r. o.</t>
  </si>
  <si>
    <t>Zuzany Chalupovej 4004/12A, 85107 Bratislava - mestská časť Petržalka</t>
  </si>
  <si>
    <t>53714571</t>
  </si>
  <si>
    <t>09I02-03-V03-01305</t>
  </si>
  <si>
    <t>Peter Špirec</t>
  </si>
  <si>
    <t>J.Rumana 28/12, 03101 Liptovský Mikuláš</t>
  </si>
  <si>
    <t>09I02-03-V03-00445</t>
  </si>
  <si>
    <t>Lab Management s.r.o.</t>
  </si>
  <si>
    <t>Ďačov 54, 08271 Ďačov</t>
  </si>
  <si>
    <t>54327768</t>
  </si>
  <si>
    <t>09I02-03-V03-00477</t>
  </si>
  <si>
    <t>Ineduco s. r. o.</t>
  </si>
  <si>
    <t>Dubová ulica 2242/33, 93101 Šamorín</t>
  </si>
  <si>
    <t>54724546</t>
  </si>
  <si>
    <t>09I02-03-V03-00957</t>
  </si>
  <si>
    <t>Linwe/KRAFT, s. r. o.</t>
  </si>
  <si>
    <t>Pri Dynamitke 11, 83103 Bratislava - mestská časť Nové Mesto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</si>
</sst>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1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 applyAlignment="1" applyProtection="1">
      <alignment horizontal="center" vertical="center"/>
      <protection locked="0"/>
    </xf>
    <xf numFmtId="4" fontId="2" fillId="2" borderId="0" xfId="0" applyNumberFormat="1" applyFont="1" applyFill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14" fontId="2" fillId="2" borderId="0" xfId="0" applyNumberFormat="1" applyFont="1" applyFill="1" applyAlignment="1" applyProtection="1">
      <alignment horizontal="center" vertical="center" wrapText="1"/>
      <protection locked="0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</xdr:rowOff>
    </xdr:from>
    <xdr:to>
      <xdr:col>6</xdr:col>
      <xdr:colOff>21591</xdr:colOff>
      <xdr:row>3</xdr:row>
      <xdr:rowOff>59691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92209DF0-7E5F-64D4-3AD4-46A9F6099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1"/>
          <a:ext cx="11849099" cy="1327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232"/>
  <sheetViews>
    <sheetView tabSelected="1" workbookViewId="0">
      <pane ySplit="7" topLeftCell="A8" activePane="bottomLeft" state="frozen"/>
      <selection pane="bottomLeft" activeCell="L11" sqref="L11"/>
    </sheetView>
  </sheetViews>
  <sheetFormatPr defaultRowHeight="40.9" customHeight="1" x14ac:dyDescent="0.25"/>
  <cols>
    <col min="1" max="1" width="27.42578125" customWidth="1"/>
    <col min="2" max="3" width="21.28515625" style="8" customWidth="1"/>
    <col min="4" max="5" width="35.85546875" style="9" customWidth="1"/>
    <col min="6" max="6" width="27.42578125" customWidth="1"/>
  </cols>
  <sheetData>
    <row r="3" spans="1:6" ht="17.25" customHeight="1" x14ac:dyDescent="0.25"/>
    <row r="4" spans="1:6" ht="24" customHeight="1" x14ac:dyDescent="0.25">
      <c r="A4" s="13" t="s">
        <v>0</v>
      </c>
      <c r="B4" s="13"/>
      <c r="C4" s="13"/>
      <c r="D4" s="13"/>
      <c r="E4" s="13"/>
      <c r="F4" s="13"/>
    </row>
    <row r="5" spans="1:6" ht="24" customHeight="1" x14ac:dyDescent="0.25">
      <c r="A5" s="14" t="s">
        <v>753</v>
      </c>
      <c r="B5" s="14"/>
      <c r="C5" s="14"/>
      <c r="D5" s="14"/>
      <c r="E5" s="14"/>
      <c r="F5" s="14"/>
    </row>
    <row r="6" spans="1:6" ht="13.5" customHeight="1" x14ac:dyDescent="0.25">
      <c r="A6" s="1"/>
      <c r="B6" s="7"/>
      <c r="C6" s="7"/>
      <c r="D6" s="6"/>
      <c r="E6" s="6"/>
      <c r="F6" s="2"/>
    </row>
    <row r="7" spans="1:6" ht="40.9" customHeight="1" x14ac:dyDescent="0.25">
      <c r="A7" s="10" t="s">
        <v>1</v>
      </c>
      <c r="B7" s="11" t="s">
        <v>2</v>
      </c>
      <c r="C7" s="11" t="s">
        <v>3</v>
      </c>
      <c r="D7" s="10" t="s">
        <v>4</v>
      </c>
      <c r="E7" s="10" t="s">
        <v>5</v>
      </c>
      <c r="F7" s="12" t="s">
        <v>6</v>
      </c>
    </row>
    <row r="8" spans="1:6" ht="40.9" customHeight="1" x14ac:dyDescent="0.25">
      <c r="A8" s="3" t="s">
        <v>7</v>
      </c>
      <c r="B8" s="4">
        <v>45152</v>
      </c>
      <c r="C8" s="4">
        <v>45225</v>
      </c>
      <c r="D8" s="5" t="s">
        <v>8</v>
      </c>
      <c r="E8" s="5" t="s">
        <v>9</v>
      </c>
      <c r="F8" s="3" t="s">
        <v>10</v>
      </c>
    </row>
    <row r="9" spans="1:6" ht="40.9" customHeight="1" x14ac:dyDescent="0.25">
      <c r="A9" s="3" t="s">
        <v>11</v>
      </c>
      <c r="B9" s="4">
        <v>45152</v>
      </c>
      <c r="C9" s="4">
        <v>45225</v>
      </c>
      <c r="D9" s="5" t="s">
        <v>12</v>
      </c>
      <c r="E9" s="5" t="s">
        <v>13</v>
      </c>
      <c r="F9" s="3" t="s">
        <v>14</v>
      </c>
    </row>
    <row r="10" spans="1:6" ht="40.9" customHeight="1" x14ac:dyDescent="0.25">
      <c r="A10" s="3" t="s">
        <v>15</v>
      </c>
      <c r="B10" s="4">
        <v>45152</v>
      </c>
      <c r="C10" s="4">
        <v>45229</v>
      </c>
      <c r="D10" s="5" t="s">
        <v>16</v>
      </c>
      <c r="E10" s="5" t="s">
        <v>17</v>
      </c>
      <c r="F10" s="3" t="s">
        <v>18</v>
      </c>
    </row>
    <row r="11" spans="1:6" ht="40.9" customHeight="1" x14ac:dyDescent="0.25">
      <c r="A11" s="3" t="s">
        <v>19</v>
      </c>
      <c r="B11" s="4">
        <v>45152</v>
      </c>
      <c r="C11" s="4">
        <v>45232</v>
      </c>
      <c r="D11" s="5" t="s">
        <v>20</v>
      </c>
      <c r="E11" s="5" t="s">
        <v>21</v>
      </c>
      <c r="F11" s="3" t="s">
        <v>22</v>
      </c>
    </row>
    <row r="12" spans="1:6" ht="40.9" customHeight="1" x14ac:dyDescent="0.25">
      <c r="A12" s="3" t="s">
        <v>23</v>
      </c>
      <c r="B12" s="4">
        <v>45152</v>
      </c>
      <c r="C12" s="4">
        <v>45232</v>
      </c>
      <c r="D12" s="5" t="s">
        <v>24</v>
      </c>
      <c r="E12" s="5" t="s">
        <v>25</v>
      </c>
      <c r="F12" s="3">
        <v>51859441</v>
      </c>
    </row>
    <row r="13" spans="1:6" ht="40.9" customHeight="1" x14ac:dyDescent="0.25">
      <c r="A13" s="3" t="s">
        <v>26</v>
      </c>
      <c r="B13" s="4">
        <v>45152</v>
      </c>
      <c r="C13" s="4">
        <v>45233</v>
      </c>
      <c r="D13" s="5" t="s">
        <v>27</v>
      </c>
      <c r="E13" s="5" t="s">
        <v>28</v>
      </c>
      <c r="F13" s="3" t="s">
        <v>29</v>
      </c>
    </row>
    <row r="14" spans="1:6" ht="40.9" customHeight="1" x14ac:dyDescent="0.25">
      <c r="A14" s="3" t="s">
        <v>30</v>
      </c>
      <c r="B14" s="4">
        <v>45152</v>
      </c>
      <c r="C14" s="4">
        <v>45233</v>
      </c>
      <c r="D14" s="5" t="s">
        <v>31</v>
      </c>
      <c r="E14" s="5" t="s">
        <v>32</v>
      </c>
      <c r="F14" s="3" t="s">
        <v>33</v>
      </c>
    </row>
    <row r="15" spans="1:6" ht="40.9" customHeight="1" x14ac:dyDescent="0.25">
      <c r="A15" s="3" t="s">
        <v>34</v>
      </c>
      <c r="B15" s="4">
        <v>45152</v>
      </c>
      <c r="C15" s="4">
        <v>45240</v>
      </c>
      <c r="D15" s="5" t="s">
        <v>35</v>
      </c>
      <c r="E15" s="5" t="s">
        <v>36</v>
      </c>
      <c r="F15" s="3" t="s">
        <v>37</v>
      </c>
    </row>
    <row r="16" spans="1:6" ht="40.9" customHeight="1" x14ac:dyDescent="0.25">
      <c r="A16" s="3" t="s">
        <v>38</v>
      </c>
      <c r="B16" s="4">
        <v>45152</v>
      </c>
      <c r="C16" s="4">
        <v>45240</v>
      </c>
      <c r="D16" s="5" t="s">
        <v>39</v>
      </c>
      <c r="E16" s="5" t="s">
        <v>40</v>
      </c>
      <c r="F16" s="3" t="s">
        <v>41</v>
      </c>
    </row>
    <row r="17" spans="1:6" ht="40.9" customHeight="1" x14ac:dyDescent="0.25">
      <c r="A17" s="3" t="s">
        <v>42</v>
      </c>
      <c r="B17" s="4">
        <v>45152</v>
      </c>
      <c r="C17" s="4">
        <v>45243</v>
      </c>
      <c r="D17" s="5" t="s">
        <v>43</v>
      </c>
      <c r="E17" s="5" t="s">
        <v>44</v>
      </c>
      <c r="F17" s="3" t="s">
        <v>45</v>
      </c>
    </row>
    <row r="18" spans="1:6" ht="40.9" customHeight="1" x14ac:dyDescent="0.25">
      <c r="A18" s="3" t="s">
        <v>46</v>
      </c>
      <c r="B18" s="4">
        <v>45152</v>
      </c>
      <c r="C18" s="4">
        <v>45254</v>
      </c>
      <c r="D18" s="5" t="s">
        <v>47</v>
      </c>
      <c r="E18" s="5" t="s">
        <v>48</v>
      </c>
      <c r="F18" s="3" t="s">
        <v>49</v>
      </c>
    </row>
    <row r="19" spans="1:6" ht="40.9" customHeight="1" x14ac:dyDescent="0.25">
      <c r="A19" s="3" t="s">
        <v>50</v>
      </c>
      <c r="B19" s="4">
        <v>45152</v>
      </c>
      <c r="C19" s="4">
        <v>45260</v>
      </c>
      <c r="D19" s="5" t="s">
        <v>51</v>
      </c>
      <c r="E19" s="5" t="s">
        <v>52</v>
      </c>
      <c r="F19" s="3" t="s">
        <v>53</v>
      </c>
    </row>
    <row r="20" spans="1:6" ht="40.9" customHeight="1" x14ac:dyDescent="0.25">
      <c r="A20" s="3" t="s">
        <v>54</v>
      </c>
      <c r="B20" s="4">
        <v>45152</v>
      </c>
      <c r="C20" s="4">
        <v>45264</v>
      </c>
      <c r="D20" s="5" t="s">
        <v>55</v>
      </c>
      <c r="E20" s="5" t="s">
        <v>56</v>
      </c>
      <c r="F20" s="3" t="s">
        <v>57</v>
      </c>
    </row>
    <row r="21" spans="1:6" ht="40.9" customHeight="1" x14ac:dyDescent="0.25">
      <c r="A21" s="3" t="s">
        <v>58</v>
      </c>
      <c r="B21" s="4">
        <v>45152</v>
      </c>
      <c r="C21" s="4">
        <v>45265</v>
      </c>
      <c r="D21" s="5" t="s">
        <v>59</v>
      </c>
      <c r="E21" s="5" t="s">
        <v>60</v>
      </c>
      <c r="F21" s="3" t="s">
        <v>61</v>
      </c>
    </row>
    <row r="22" spans="1:6" ht="40.9" customHeight="1" x14ac:dyDescent="0.25">
      <c r="A22" s="3" t="s">
        <v>62</v>
      </c>
      <c r="B22" s="4">
        <v>45152</v>
      </c>
      <c r="C22" s="4">
        <v>45265</v>
      </c>
      <c r="D22" s="5" t="s">
        <v>63</v>
      </c>
      <c r="E22" s="5" t="s">
        <v>64</v>
      </c>
      <c r="F22" s="3" t="s">
        <v>65</v>
      </c>
    </row>
    <row r="23" spans="1:6" ht="40.9" customHeight="1" x14ac:dyDescent="0.25">
      <c r="A23" s="3" t="s">
        <v>66</v>
      </c>
      <c r="B23" s="4">
        <v>45152</v>
      </c>
      <c r="C23" s="4">
        <v>45267</v>
      </c>
      <c r="D23" s="5" t="s">
        <v>67</v>
      </c>
      <c r="E23" s="5" t="s">
        <v>68</v>
      </c>
      <c r="F23" s="3" t="s">
        <v>69</v>
      </c>
    </row>
    <row r="24" spans="1:6" ht="40.9" customHeight="1" x14ac:dyDescent="0.25">
      <c r="A24" s="3" t="s">
        <v>70</v>
      </c>
      <c r="B24" s="4">
        <v>45152</v>
      </c>
      <c r="C24" s="4">
        <v>45272</v>
      </c>
      <c r="D24" s="5" t="s">
        <v>71</v>
      </c>
      <c r="E24" s="5" t="s">
        <v>72</v>
      </c>
      <c r="F24" s="3" t="s">
        <v>73</v>
      </c>
    </row>
    <row r="25" spans="1:6" ht="40.9" customHeight="1" x14ac:dyDescent="0.25">
      <c r="A25" s="3" t="s">
        <v>74</v>
      </c>
      <c r="B25" s="4">
        <v>45152</v>
      </c>
      <c r="C25" s="4">
        <v>45273</v>
      </c>
      <c r="D25" s="5" t="s">
        <v>75</v>
      </c>
      <c r="E25" s="5" t="s">
        <v>76</v>
      </c>
      <c r="F25" s="3">
        <v>36026000</v>
      </c>
    </row>
    <row r="26" spans="1:6" ht="40.9" customHeight="1" x14ac:dyDescent="0.25">
      <c r="A26" s="3" t="s">
        <v>77</v>
      </c>
      <c r="B26" s="4">
        <v>45152</v>
      </c>
      <c r="C26" s="4">
        <v>45273</v>
      </c>
      <c r="D26" s="5" t="s">
        <v>78</v>
      </c>
      <c r="E26" s="5" t="s">
        <v>79</v>
      </c>
      <c r="F26" s="3" t="s">
        <v>80</v>
      </c>
    </row>
    <row r="27" spans="1:6" ht="40.9" customHeight="1" x14ac:dyDescent="0.25">
      <c r="A27" s="3" t="s">
        <v>81</v>
      </c>
      <c r="B27" s="4">
        <v>45152</v>
      </c>
      <c r="C27" s="4">
        <v>45279</v>
      </c>
      <c r="D27" s="5" t="s">
        <v>82</v>
      </c>
      <c r="E27" s="5" t="s">
        <v>83</v>
      </c>
      <c r="F27" s="3" t="s">
        <v>84</v>
      </c>
    </row>
    <row r="28" spans="1:6" ht="40.9" customHeight="1" x14ac:dyDescent="0.25">
      <c r="A28" s="3" t="s">
        <v>85</v>
      </c>
      <c r="B28" s="4">
        <v>45152</v>
      </c>
      <c r="C28" s="4">
        <v>45279</v>
      </c>
      <c r="D28" s="5" t="s">
        <v>86</v>
      </c>
      <c r="E28" s="5" t="s">
        <v>87</v>
      </c>
      <c r="F28" s="3" t="s">
        <v>88</v>
      </c>
    </row>
    <row r="29" spans="1:6" ht="40.9" customHeight="1" x14ac:dyDescent="0.25">
      <c r="A29" s="3" t="s">
        <v>89</v>
      </c>
      <c r="B29" s="4">
        <v>45152</v>
      </c>
      <c r="C29" s="4">
        <v>45279</v>
      </c>
      <c r="D29" s="5" t="s">
        <v>90</v>
      </c>
      <c r="E29" s="5" t="s">
        <v>91</v>
      </c>
      <c r="F29" s="3" t="s">
        <v>92</v>
      </c>
    </row>
    <row r="30" spans="1:6" ht="40.9" customHeight="1" x14ac:dyDescent="0.25">
      <c r="A30" s="3" t="s">
        <v>93</v>
      </c>
      <c r="B30" s="4">
        <v>45152</v>
      </c>
      <c r="C30" s="4">
        <v>45280</v>
      </c>
      <c r="D30" s="5" t="s">
        <v>94</v>
      </c>
      <c r="E30" s="5" t="s">
        <v>95</v>
      </c>
      <c r="F30" s="3" t="s">
        <v>96</v>
      </c>
    </row>
    <row r="31" spans="1:6" ht="40.9" customHeight="1" x14ac:dyDescent="0.25">
      <c r="A31" s="3" t="s">
        <v>97</v>
      </c>
      <c r="B31" s="4">
        <v>45152</v>
      </c>
      <c r="C31" s="4">
        <v>45301</v>
      </c>
      <c r="D31" s="5" t="s">
        <v>98</v>
      </c>
      <c r="E31" s="5" t="s">
        <v>99</v>
      </c>
      <c r="F31" s="3" t="s">
        <v>100</v>
      </c>
    </row>
    <row r="32" spans="1:6" ht="40.9" customHeight="1" x14ac:dyDescent="0.25">
      <c r="A32" s="3" t="s">
        <v>101</v>
      </c>
      <c r="B32" s="4">
        <v>45152</v>
      </c>
      <c r="C32" s="4">
        <v>45301</v>
      </c>
      <c r="D32" s="5" t="s">
        <v>102</v>
      </c>
      <c r="E32" s="5" t="s">
        <v>103</v>
      </c>
      <c r="F32" s="3" t="s">
        <v>104</v>
      </c>
    </row>
    <row r="33" spans="1:6" ht="40.9" customHeight="1" x14ac:dyDescent="0.25">
      <c r="A33" s="3" t="s">
        <v>105</v>
      </c>
      <c r="B33" s="4">
        <v>45152</v>
      </c>
      <c r="C33" s="4">
        <v>45302</v>
      </c>
      <c r="D33" s="5" t="s">
        <v>106</v>
      </c>
      <c r="E33" s="5" t="s">
        <v>107</v>
      </c>
      <c r="F33" s="3" t="s">
        <v>108</v>
      </c>
    </row>
    <row r="34" spans="1:6" ht="40.9" customHeight="1" x14ac:dyDescent="0.25">
      <c r="A34" s="3" t="s">
        <v>109</v>
      </c>
      <c r="B34" s="4">
        <v>45152</v>
      </c>
      <c r="C34" s="4">
        <v>45307</v>
      </c>
      <c r="D34" s="5" t="s">
        <v>110</v>
      </c>
      <c r="E34" s="5" t="s">
        <v>111</v>
      </c>
      <c r="F34" s="3" t="s">
        <v>112</v>
      </c>
    </row>
    <row r="35" spans="1:6" ht="40.9" customHeight="1" x14ac:dyDescent="0.25">
      <c r="A35" s="3" t="s">
        <v>113</v>
      </c>
      <c r="B35" s="4">
        <v>45152</v>
      </c>
      <c r="C35" s="4">
        <v>45313</v>
      </c>
      <c r="D35" s="5" t="s">
        <v>114</v>
      </c>
      <c r="E35" s="5" t="s">
        <v>115</v>
      </c>
      <c r="F35" s="3" t="s">
        <v>116</v>
      </c>
    </row>
    <row r="36" spans="1:6" ht="40.9" customHeight="1" x14ac:dyDescent="0.25">
      <c r="A36" s="3" t="s">
        <v>117</v>
      </c>
      <c r="B36" s="4">
        <v>45152</v>
      </c>
      <c r="C36" s="4">
        <v>45323</v>
      </c>
      <c r="D36" s="5" t="s">
        <v>118</v>
      </c>
      <c r="E36" s="5" t="s">
        <v>119</v>
      </c>
      <c r="F36" s="3" t="s">
        <v>120</v>
      </c>
    </row>
    <row r="37" spans="1:6" ht="40.9" customHeight="1" x14ac:dyDescent="0.25">
      <c r="A37" s="3" t="s">
        <v>121</v>
      </c>
      <c r="B37" s="4">
        <v>45152</v>
      </c>
      <c r="C37" s="4">
        <v>45324</v>
      </c>
      <c r="D37" s="5" t="s">
        <v>122</v>
      </c>
      <c r="E37" s="5" t="s">
        <v>123</v>
      </c>
      <c r="F37" s="3" t="s">
        <v>124</v>
      </c>
    </row>
    <row r="38" spans="1:6" ht="40.9" customHeight="1" x14ac:dyDescent="0.25">
      <c r="A38" s="3" t="s">
        <v>125</v>
      </c>
      <c r="B38" s="4">
        <v>45152</v>
      </c>
      <c r="C38" s="4">
        <v>45328</v>
      </c>
      <c r="D38" s="5" t="s">
        <v>126</v>
      </c>
      <c r="E38" s="5" t="s">
        <v>127</v>
      </c>
      <c r="F38" s="3" t="s">
        <v>128</v>
      </c>
    </row>
    <row r="39" spans="1:6" ht="40.9" customHeight="1" x14ac:dyDescent="0.25">
      <c r="A39" s="3" t="s">
        <v>129</v>
      </c>
      <c r="B39" s="4">
        <v>45152</v>
      </c>
      <c r="C39" s="4">
        <v>45328</v>
      </c>
      <c r="D39" s="5" t="s">
        <v>130</v>
      </c>
      <c r="E39" s="5" t="s">
        <v>131</v>
      </c>
      <c r="F39" s="3" t="s">
        <v>132</v>
      </c>
    </row>
    <row r="40" spans="1:6" ht="40.9" customHeight="1" x14ac:dyDescent="0.25">
      <c r="A40" s="3" t="s">
        <v>133</v>
      </c>
      <c r="B40" s="4">
        <v>45152</v>
      </c>
      <c r="C40" s="4">
        <v>45329</v>
      </c>
      <c r="D40" s="5" t="s">
        <v>134</v>
      </c>
      <c r="E40" s="5" t="s">
        <v>135</v>
      </c>
      <c r="F40" s="3" t="s">
        <v>10</v>
      </c>
    </row>
    <row r="41" spans="1:6" ht="40.9" customHeight="1" x14ac:dyDescent="0.25">
      <c r="A41" s="3" t="s">
        <v>136</v>
      </c>
      <c r="B41" s="4">
        <v>45152</v>
      </c>
      <c r="C41" s="4">
        <v>45329</v>
      </c>
      <c r="D41" s="5" t="s">
        <v>137</v>
      </c>
      <c r="E41" s="5" t="s">
        <v>138</v>
      </c>
      <c r="F41" s="3" t="s">
        <v>139</v>
      </c>
    </row>
    <row r="42" spans="1:6" ht="40.9" customHeight="1" x14ac:dyDescent="0.25">
      <c r="A42" s="3" t="s">
        <v>140</v>
      </c>
      <c r="B42" s="4">
        <v>45152</v>
      </c>
      <c r="C42" s="4">
        <v>45329</v>
      </c>
      <c r="D42" s="5" t="s">
        <v>141</v>
      </c>
      <c r="E42" s="5" t="s">
        <v>142</v>
      </c>
      <c r="F42" s="3" t="s">
        <v>143</v>
      </c>
    </row>
    <row r="43" spans="1:6" ht="40.9" customHeight="1" x14ac:dyDescent="0.25">
      <c r="A43" s="3" t="s">
        <v>144</v>
      </c>
      <c r="B43" s="4">
        <v>45152</v>
      </c>
      <c r="C43" s="4">
        <v>45581</v>
      </c>
      <c r="D43" s="5" t="s">
        <v>145</v>
      </c>
      <c r="E43" s="5" t="s">
        <v>146</v>
      </c>
      <c r="F43" s="3" t="s">
        <v>147</v>
      </c>
    </row>
    <row r="44" spans="1:6" ht="40.9" customHeight="1" x14ac:dyDescent="0.25">
      <c r="A44" s="3" t="s">
        <v>148</v>
      </c>
      <c r="B44" s="4">
        <v>45152</v>
      </c>
      <c r="C44" s="4">
        <v>45586</v>
      </c>
      <c r="D44" s="5" t="s">
        <v>149</v>
      </c>
      <c r="E44" s="5" t="s">
        <v>150</v>
      </c>
      <c r="F44" s="3" t="s">
        <v>151</v>
      </c>
    </row>
    <row r="45" spans="1:6" ht="40.9" customHeight="1" x14ac:dyDescent="0.25">
      <c r="A45" s="3" t="s">
        <v>152</v>
      </c>
      <c r="B45" s="4">
        <v>45152</v>
      </c>
      <c r="C45" s="4">
        <v>45588</v>
      </c>
      <c r="D45" s="5" t="s">
        <v>153</v>
      </c>
      <c r="E45" s="5" t="s">
        <v>154</v>
      </c>
      <c r="F45" s="3" t="s">
        <v>155</v>
      </c>
    </row>
    <row r="46" spans="1:6" ht="40.9" customHeight="1" x14ac:dyDescent="0.25">
      <c r="A46" s="3" t="s">
        <v>156</v>
      </c>
      <c r="B46" s="4">
        <v>45152</v>
      </c>
      <c r="C46" s="4">
        <v>45588</v>
      </c>
      <c r="D46" s="5" t="s">
        <v>157</v>
      </c>
      <c r="E46" s="5" t="s">
        <v>158</v>
      </c>
      <c r="F46" s="3" t="s">
        <v>159</v>
      </c>
    </row>
    <row r="47" spans="1:6" ht="40.9" customHeight="1" x14ac:dyDescent="0.25">
      <c r="A47" s="3" t="s">
        <v>160</v>
      </c>
      <c r="B47" s="4">
        <v>45152</v>
      </c>
      <c r="C47" s="4">
        <v>45594</v>
      </c>
      <c r="D47" s="5" t="s">
        <v>118</v>
      </c>
      <c r="E47" s="5" t="s">
        <v>161</v>
      </c>
      <c r="F47" s="3" t="s">
        <v>120</v>
      </c>
    </row>
    <row r="48" spans="1:6" ht="40.9" customHeight="1" x14ac:dyDescent="0.25">
      <c r="A48" s="3" t="s">
        <v>162</v>
      </c>
      <c r="B48" s="4">
        <v>45152</v>
      </c>
      <c r="C48" s="4">
        <v>45595</v>
      </c>
      <c r="D48" s="5" t="s">
        <v>163</v>
      </c>
      <c r="E48" s="5" t="s">
        <v>164</v>
      </c>
      <c r="F48" s="3" t="s">
        <v>165</v>
      </c>
    </row>
    <row r="49" spans="1:6" ht="40.9" customHeight="1" x14ac:dyDescent="0.25">
      <c r="A49" s="3" t="s">
        <v>166</v>
      </c>
      <c r="B49" s="4">
        <v>45153</v>
      </c>
      <c r="C49" s="4">
        <v>45609</v>
      </c>
      <c r="D49" s="5" t="s">
        <v>167</v>
      </c>
      <c r="E49" s="5" t="s">
        <v>168</v>
      </c>
      <c r="F49" s="3" t="s">
        <v>10</v>
      </c>
    </row>
    <row r="50" spans="1:6" ht="40.9" customHeight="1" x14ac:dyDescent="0.25">
      <c r="A50" s="3" t="s">
        <v>169</v>
      </c>
      <c r="B50" s="4">
        <v>45152</v>
      </c>
      <c r="C50" s="4">
        <v>45616</v>
      </c>
      <c r="D50" s="5" t="s">
        <v>170</v>
      </c>
      <c r="E50" s="5" t="s">
        <v>48</v>
      </c>
      <c r="F50" s="3" t="s">
        <v>171</v>
      </c>
    </row>
    <row r="51" spans="1:6" ht="40.9" customHeight="1" x14ac:dyDescent="0.25">
      <c r="A51" s="3" t="s">
        <v>172</v>
      </c>
      <c r="B51" s="4">
        <v>45152</v>
      </c>
      <c r="C51" s="4">
        <v>45617</v>
      </c>
      <c r="D51" s="5" t="s">
        <v>173</v>
      </c>
      <c r="E51" s="5" t="s">
        <v>174</v>
      </c>
      <c r="F51" s="3" t="s">
        <v>175</v>
      </c>
    </row>
    <row r="52" spans="1:6" ht="40.9" customHeight="1" x14ac:dyDescent="0.25">
      <c r="A52" s="3" t="s">
        <v>176</v>
      </c>
      <c r="B52" s="4">
        <v>45152</v>
      </c>
      <c r="C52" s="4">
        <v>45617</v>
      </c>
      <c r="D52" s="5" t="s">
        <v>177</v>
      </c>
      <c r="E52" s="5" t="s">
        <v>178</v>
      </c>
      <c r="F52" s="3" t="s">
        <v>179</v>
      </c>
    </row>
    <row r="53" spans="1:6" ht="40.9" customHeight="1" x14ac:dyDescent="0.25">
      <c r="A53" s="3" t="s">
        <v>180</v>
      </c>
      <c r="B53" s="4">
        <v>45152</v>
      </c>
      <c r="C53" s="4">
        <v>45617</v>
      </c>
      <c r="D53" s="5" t="s">
        <v>181</v>
      </c>
      <c r="E53" s="5" t="s">
        <v>182</v>
      </c>
      <c r="F53" s="3" t="s">
        <v>183</v>
      </c>
    </row>
    <row r="54" spans="1:6" ht="40.9" customHeight="1" x14ac:dyDescent="0.25">
      <c r="A54" s="3" t="s">
        <v>184</v>
      </c>
      <c r="B54" s="4">
        <v>45152</v>
      </c>
      <c r="C54" s="4">
        <v>45617</v>
      </c>
      <c r="D54" s="5" t="s">
        <v>185</v>
      </c>
      <c r="E54" s="5" t="s">
        <v>186</v>
      </c>
      <c r="F54" s="3" t="s">
        <v>187</v>
      </c>
    </row>
    <row r="55" spans="1:6" ht="40.9" customHeight="1" x14ac:dyDescent="0.25">
      <c r="A55" s="3" t="s">
        <v>188</v>
      </c>
      <c r="B55" s="4">
        <v>45152.387916666667</v>
      </c>
      <c r="C55" s="4">
        <v>45617</v>
      </c>
      <c r="D55" s="5" t="s">
        <v>189</v>
      </c>
      <c r="E55" s="5" t="s">
        <v>190</v>
      </c>
      <c r="F55" s="3" t="s">
        <v>191</v>
      </c>
    </row>
    <row r="56" spans="1:6" ht="40.9" customHeight="1" x14ac:dyDescent="0.25">
      <c r="A56" s="3" t="s">
        <v>192</v>
      </c>
      <c r="B56" s="4">
        <v>45152</v>
      </c>
      <c r="C56" s="4">
        <v>45617</v>
      </c>
      <c r="D56" s="5" t="s">
        <v>98</v>
      </c>
      <c r="E56" s="5" t="s">
        <v>99</v>
      </c>
      <c r="F56" s="3" t="s">
        <v>100</v>
      </c>
    </row>
    <row r="57" spans="1:6" ht="40.9" customHeight="1" x14ac:dyDescent="0.25">
      <c r="A57" s="3" t="s">
        <v>193</v>
      </c>
      <c r="B57" s="4">
        <v>45152</v>
      </c>
      <c r="C57" s="4">
        <v>45617</v>
      </c>
      <c r="D57" s="5" t="s">
        <v>194</v>
      </c>
      <c r="E57" s="5" t="s">
        <v>195</v>
      </c>
      <c r="F57" s="3" t="s">
        <v>196</v>
      </c>
    </row>
    <row r="58" spans="1:6" ht="40.9" customHeight="1" x14ac:dyDescent="0.25">
      <c r="A58" s="3" t="s">
        <v>197</v>
      </c>
      <c r="B58" s="4">
        <v>45153</v>
      </c>
      <c r="C58" s="4">
        <v>45630</v>
      </c>
      <c r="D58" s="5" t="s">
        <v>198</v>
      </c>
      <c r="E58" s="5" t="s">
        <v>199</v>
      </c>
      <c r="F58" s="3" t="s">
        <v>200</v>
      </c>
    </row>
    <row r="59" spans="1:6" ht="40.9" customHeight="1" x14ac:dyDescent="0.25">
      <c r="A59" s="3" t="s">
        <v>201</v>
      </c>
      <c r="B59" s="4">
        <v>45153</v>
      </c>
      <c r="C59" s="4">
        <v>45630</v>
      </c>
      <c r="D59" s="5" t="s">
        <v>202</v>
      </c>
      <c r="E59" s="5" t="s">
        <v>203</v>
      </c>
      <c r="F59" s="3" t="s">
        <v>204</v>
      </c>
    </row>
    <row r="60" spans="1:6" ht="40.9" customHeight="1" x14ac:dyDescent="0.25">
      <c r="A60" s="3" t="s">
        <v>205</v>
      </c>
      <c r="B60" s="4">
        <v>45152</v>
      </c>
      <c r="C60" s="4">
        <v>45631</v>
      </c>
      <c r="D60" s="5" t="s">
        <v>206</v>
      </c>
      <c r="E60" s="5" t="s">
        <v>207</v>
      </c>
      <c r="F60" s="3" t="s">
        <v>208</v>
      </c>
    </row>
    <row r="61" spans="1:6" ht="40.9" customHeight="1" x14ac:dyDescent="0.25">
      <c r="A61" s="3" t="s">
        <v>209</v>
      </c>
      <c r="B61" s="4">
        <v>45152</v>
      </c>
      <c r="C61" s="4">
        <v>45631</v>
      </c>
      <c r="D61" s="5" t="s">
        <v>210</v>
      </c>
      <c r="E61" s="5" t="s">
        <v>211</v>
      </c>
      <c r="F61" s="3" t="s">
        <v>212</v>
      </c>
    </row>
    <row r="62" spans="1:6" ht="40.9" customHeight="1" x14ac:dyDescent="0.25">
      <c r="A62" s="3" t="s">
        <v>213</v>
      </c>
      <c r="B62" s="4">
        <v>45154</v>
      </c>
      <c r="C62" s="4">
        <v>45631</v>
      </c>
      <c r="D62" s="5" t="s">
        <v>214</v>
      </c>
      <c r="E62" s="5" t="s">
        <v>215</v>
      </c>
      <c r="F62" s="3" t="s">
        <v>216</v>
      </c>
    </row>
    <row r="63" spans="1:6" ht="40.9" customHeight="1" x14ac:dyDescent="0.25">
      <c r="A63" s="3" t="s">
        <v>217</v>
      </c>
      <c r="B63" s="4">
        <v>45154</v>
      </c>
      <c r="C63" s="4">
        <v>45631</v>
      </c>
      <c r="D63" s="5" t="s">
        <v>218</v>
      </c>
      <c r="E63" s="5" t="s">
        <v>219</v>
      </c>
      <c r="F63" s="3" t="s">
        <v>220</v>
      </c>
    </row>
    <row r="64" spans="1:6" ht="40.9" customHeight="1" x14ac:dyDescent="0.25">
      <c r="A64" s="3" t="s">
        <v>221</v>
      </c>
      <c r="B64" s="4">
        <v>45155</v>
      </c>
      <c r="C64" s="4">
        <v>45631</v>
      </c>
      <c r="D64" s="5" t="s">
        <v>222</v>
      </c>
      <c r="E64" s="5" t="s">
        <v>223</v>
      </c>
      <c r="F64" s="3">
        <v>50009737</v>
      </c>
    </row>
    <row r="65" spans="1:6" ht="40.9" customHeight="1" x14ac:dyDescent="0.25">
      <c r="A65" s="3" t="s">
        <v>224</v>
      </c>
      <c r="B65" s="4">
        <v>45153</v>
      </c>
      <c r="C65" s="4">
        <v>45664</v>
      </c>
      <c r="D65" s="5" t="s">
        <v>225</v>
      </c>
      <c r="E65" s="5" t="s">
        <v>226</v>
      </c>
      <c r="F65" s="3" t="s">
        <v>227</v>
      </c>
    </row>
    <row r="66" spans="1:6" ht="40.9" customHeight="1" x14ac:dyDescent="0.25">
      <c r="A66" s="3" t="s">
        <v>228</v>
      </c>
      <c r="B66" s="4">
        <v>45154</v>
      </c>
      <c r="C66" s="4">
        <v>45664</v>
      </c>
      <c r="D66" s="5" t="s">
        <v>229</v>
      </c>
      <c r="E66" s="5" t="s">
        <v>230</v>
      </c>
      <c r="F66" s="3" t="s">
        <v>231</v>
      </c>
    </row>
    <row r="67" spans="1:6" ht="40.9" customHeight="1" x14ac:dyDescent="0.25">
      <c r="A67" s="3" t="s">
        <v>232</v>
      </c>
      <c r="B67" s="4">
        <v>45154</v>
      </c>
      <c r="C67" s="4">
        <v>45664</v>
      </c>
      <c r="D67" s="5" t="s">
        <v>233</v>
      </c>
      <c r="E67" s="5" t="s">
        <v>234</v>
      </c>
      <c r="F67" s="3" t="s">
        <v>235</v>
      </c>
    </row>
    <row r="68" spans="1:6" ht="40.9" customHeight="1" x14ac:dyDescent="0.25">
      <c r="A68" s="3" t="s">
        <v>236</v>
      </c>
      <c r="B68" s="4">
        <v>45155</v>
      </c>
      <c r="C68" s="4">
        <v>45664</v>
      </c>
      <c r="D68" s="5" t="s">
        <v>237</v>
      </c>
      <c r="E68" s="5" t="s">
        <v>238</v>
      </c>
      <c r="F68" s="3" t="s">
        <v>239</v>
      </c>
    </row>
    <row r="69" spans="1:6" ht="40.9" customHeight="1" x14ac:dyDescent="0.25">
      <c r="A69" s="3" t="s">
        <v>240</v>
      </c>
      <c r="B69" s="4">
        <v>45155</v>
      </c>
      <c r="C69" s="4">
        <v>45664</v>
      </c>
      <c r="D69" s="5" t="s">
        <v>241</v>
      </c>
      <c r="E69" s="5" t="s">
        <v>242</v>
      </c>
      <c r="F69" s="3" t="s">
        <v>243</v>
      </c>
    </row>
    <row r="70" spans="1:6" ht="40.9" customHeight="1" x14ac:dyDescent="0.25">
      <c r="A70" s="3" t="s">
        <v>244</v>
      </c>
      <c r="B70" s="4">
        <v>45155</v>
      </c>
      <c r="C70" s="4">
        <v>45664</v>
      </c>
      <c r="D70" s="5" t="s">
        <v>245</v>
      </c>
      <c r="E70" s="5" t="s">
        <v>246</v>
      </c>
      <c r="F70" s="3" t="s">
        <v>247</v>
      </c>
    </row>
    <row r="71" spans="1:6" ht="40.9" customHeight="1" x14ac:dyDescent="0.25">
      <c r="A71" s="3" t="s">
        <v>248</v>
      </c>
      <c r="B71" s="4">
        <v>45155</v>
      </c>
      <c r="C71" s="4">
        <v>45664</v>
      </c>
      <c r="D71" s="5" t="s">
        <v>249</v>
      </c>
      <c r="E71" s="5" t="s">
        <v>250</v>
      </c>
      <c r="F71" s="3">
        <v>36478881</v>
      </c>
    </row>
    <row r="72" spans="1:6" ht="40.9" customHeight="1" x14ac:dyDescent="0.25">
      <c r="A72" s="3" t="s">
        <v>251</v>
      </c>
      <c r="B72" s="4">
        <v>45156</v>
      </c>
      <c r="C72" s="4">
        <v>45664</v>
      </c>
      <c r="D72" s="5" t="s">
        <v>252</v>
      </c>
      <c r="E72" s="5" t="s">
        <v>253</v>
      </c>
      <c r="F72" s="3" t="s">
        <v>254</v>
      </c>
    </row>
    <row r="73" spans="1:6" ht="40.9" customHeight="1" x14ac:dyDescent="0.25">
      <c r="A73" s="3" t="s">
        <v>255</v>
      </c>
      <c r="B73" s="4">
        <v>45153</v>
      </c>
      <c r="C73" s="4">
        <v>45896</v>
      </c>
      <c r="D73" s="5" t="s">
        <v>198</v>
      </c>
      <c r="E73" s="5" t="s">
        <v>199</v>
      </c>
      <c r="F73" s="3" t="s">
        <v>200</v>
      </c>
    </row>
    <row r="74" spans="1:6" ht="40.9" customHeight="1" x14ac:dyDescent="0.25">
      <c r="A74" s="3" t="s">
        <v>256</v>
      </c>
      <c r="B74" s="4">
        <v>45153</v>
      </c>
      <c r="C74" s="4">
        <v>45896</v>
      </c>
      <c r="D74" s="5" t="s">
        <v>257</v>
      </c>
      <c r="E74" s="5" t="s">
        <v>258</v>
      </c>
      <c r="F74" s="3" t="s">
        <v>259</v>
      </c>
    </row>
    <row r="75" spans="1:6" ht="40.9" customHeight="1" x14ac:dyDescent="0.25">
      <c r="A75" s="3" t="s">
        <v>260</v>
      </c>
      <c r="B75" s="4">
        <v>45154</v>
      </c>
      <c r="C75" s="4">
        <v>45896</v>
      </c>
      <c r="D75" s="5" t="s">
        <v>261</v>
      </c>
      <c r="E75" s="5" t="s">
        <v>262</v>
      </c>
      <c r="F75" s="3" t="s">
        <v>263</v>
      </c>
    </row>
    <row r="76" spans="1:6" ht="40.9" customHeight="1" x14ac:dyDescent="0.25">
      <c r="A76" s="3" t="s">
        <v>264</v>
      </c>
      <c r="B76" s="4">
        <v>45155</v>
      </c>
      <c r="C76" s="4">
        <v>45896</v>
      </c>
      <c r="D76" s="5" t="s">
        <v>265</v>
      </c>
      <c r="E76" s="5" t="s">
        <v>266</v>
      </c>
      <c r="F76" s="3">
        <v>55134441</v>
      </c>
    </row>
    <row r="77" spans="1:6" ht="40.9" customHeight="1" x14ac:dyDescent="0.25">
      <c r="A77" s="3" t="s">
        <v>267</v>
      </c>
      <c r="B77" s="4">
        <v>45158</v>
      </c>
      <c r="C77" s="4">
        <v>45896</v>
      </c>
      <c r="D77" s="5" t="s">
        <v>268</v>
      </c>
      <c r="E77" s="5" t="s">
        <v>269</v>
      </c>
      <c r="F77" s="3" t="s">
        <v>270</v>
      </c>
    </row>
    <row r="78" spans="1:6" ht="40.9" customHeight="1" x14ac:dyDescent="0.25">
      <c r="A78" s="3" t="s">
        <v>271</v>
      </c>
      <c r="B78" s="4">
        <v>45160</v>
      </c>
      <c r="C78" s="4">
        <v>45896</v>
      </c>
      <c r="D78" s="5" t="s">
        <v>272</v>
      </c>
      <c r="E78" s="5" t="s">
        <v>273</v>
      </c>
      <c r="F78" s="3" t="s">
        <v>274</v>
      </c>
    </row>
    <row r="79" spans="1:6" ht="40.9" customHeight="1" x14ac:dyDescent="0.25">
      <c r="A79" s="3" t="s">
        <v>275</v>
      </c>
      <c r="B79" s="4">
        <v>45175</v>
      </c>
      <c r="C79" s="4">
        <v>45896</v>
      </c>
      <c r="D79" s="5" t="s">
        <v>276</v>
      </c>
      <c r="E79" s="5" t="s">
        <v>277</v>
      </c>
      <c r="F79" s="3" t="s">
        <v>278</v>
      </c>
    </row>
    <row r="80" spans="1:6" ht="40.9" customHeight="1" x14ac:dyDescent="0.25">
      <c r="A80" s="3" t="s">
        <v>279</v>
      </c>
      <c r="B80" s="4">
        <v>45253</v>
      </c>
      <c r="C80" s="4">
        <v>45897</v>
      </c>
      <c r="D80" s="5" t="s">
        <v>280</v>
      </c>
      <c r="E80" s="5" t="s">
        <v>281</v>
      </c>
      <c r="F80" s="3">
        <v>54809959</v>
      </c>
    </row>
    <row r="81" spans="1:6" ht="40.9" customHeight="1" x14ac:dyDescent="0.25">
      <c r="A81" s="3" t="s">
        <v>282</v>
      </c>
      <c r="B81" s="4">
        <v>45152</v>
      </c>
      <c r="C81" s="4">
        <v>45903</v>
      </c>
      <c r="D81" s="5" t="s">
        <v>283</v>
      </c>
      <c r="E81" s="5" t="s">
        <v>284</v>
      </c>
      <c r="F81" s="3" t="s">
        <v>285</v>
      </c>
    </row>
    <row r="82" spans="1:6" ht="40.9" customHeight="1" x14ac:dyDescent="0.25">
      <c r="A82" s="3" t="s">
        <v>286</v>
      </c>
      <c r="B82" s="4">
        <v>45155</v>
      </c>
      <c r="C82" s="4">
        <v>45903</v>
      </c>
      <c r="D82" s="5" t="s">
        <v>287</v>
      </c>
      <c r="E82" s="5" t="s">
        <v>288</v>
      </c>
      <c r="F82" s="3" t="s">
        <v>289</v>
      </c>
    </row>
    <row r="83" spans="1:6" ht="40.9" customHeight="1" x14ac:dyDescent="0.25">
      <c r="A83" s="3" t="s">
        <v>290</v>
      </c>
      <c r="B83" s="4">
        <v>45157</v>
      </c>
      <c r="C83" s="4">
        <v>45903</v>
      </c>
      <c r="D83" s="5" t="s">
        <v>291</v>
      </c>
      <c r="E83" s="5" t="s">
        <v>292</v>
      </c>
      <c r="F83" s="3" t="s">
        <v>293</v>
      </c>
    </row>
    <row r="84" spans="1:6" ht="40.9" customHeight="1" x14ac:dyDescent="0.25">
      <c r="A84" s="3" t="s">
        <v>294</v>
      </c>
      <c r="B84" s="4">
        <v>45159</v>
      </c>
      <c r="C84" s="4">
        <v>45903</v>
      </c>
      <c r="D84" s="5" t="s">
        <v>295</v>
      </c>
      <c r="E84" s="5" t="s">
        <v>296</v>
      </c>
      <c r="F84" s="3" t="s">
        <v>297</v>
      </c>
    </row>
    <row r="85" spans="1:6" ht="40.9" customHeight="1" x14ac:dyDescent="0.25">
      <c r="A85" s="3" t="s">
        <v>298</v>
      </c>
      <c r="B85" s="4">
        <v>45161</v>
      </c>
      <c r="C85" s="4">
        <v>45903</v>
      </c>
      <c r="D85" s="5" t="s">
        <v>299</v>
      </c>
      <c r="E85" s="5" t="s">
        <v>300</v>
      </c>
      <c r="F85" s="3" t="s">
        <v>301</v>
      </c>
    </row>
    <row r="86" spans="1:6" ht="40.9" customHeight="1" x14ac:dyDescent="0.25">
      <c r="A86" s="3" t="s">
        <v>302</v>
      </c>
      <c r="B86" s="4">
        <v>45163</v>
      </c>
      <c r="C86" s="4">
        <v>45903</v>
      </c>
      <c r="D86" s="5" t="s">
        <v>303</v>
      </c>
      <c r="E86" s="5" t="s">
        <v>304</v>
      </c>
      <c r="F86" s="3" t="s">
        <v>10</v>
      </c>
    </row>
    <row r="87" spans="1:6" ht="40.9" customHeight="1" x14ac:dyDescent="0.25">
      <c r="A87" s="3" t="s">
        <v>305</v>
      </c>
      <c r="B87" s="4">
        <v>45163</v>
      </c>
      <c r="C87" s="4">
        <v>45903</v>
      </c>
      <c r="D87" s="5" t="s">
        <v>306</v>
      </c>
      <c r="E87" s="5" t="s">
        <v>307</v>
      </c>
      <c r="F87" s="3" t="s">
        <v>308</v>
      </c>
    </row>
    <row r="88" spans="1:6" ht="40.9" customHeight="1" x14ac:dyDescent="0.25">
      <c r="A88" s="3" t="s">
        <v>309</v>
      </c>
      <c r="B88" s="4">
        <v>45165</v>
      </c>
      <c r="C88" s="4">
        <v>45903</v>
      </c>
      <c r="D88" s="5" t="s">
        <v>310</v>
      </c>
      <c r="E88" s="5" t="s">
        <v>311</v>
      </c>
      <c r="F88" s="3" t="s">
        <v>312</v>
      </c>
    </row>
    <row r="89" spans="1:6" ht="40.9" customHeight="1" x14ac:dyDescent="0.25">
      <c r="A89" s="3" t="s">
        <v>313</v>
      </c>
      <c r="B89" s="4">
        <v>45166</v>
      </c>
      <c r="C89" s="4">
        <v>45903</v>
      </c>
      <c r="D89" s="5" t="s">
        <v>314</v>
      </c>
      <c r="E89" s="5" t="s">
        <v>315</v>
      </c>
      <c r="F89" s="3">
        <v>34734040</v>
      </c>
    </row>
    <row r="90" spans="1:6" ht="40.9" customHeight="1" x14ac:dyDescent="0.25">
      <c r="A90" s="3" t="s">
        <v>316</v>
      </c>
      <c r="B90" s="4">
        <v>45168</v>
      </c>
      <c r="C90" s="4">
        <v>45903</v>
      </c>
      <c r="D90" s="5" t="s">
        <v>317</v>
      </c>
      <c r="E90" s="5" t="s">
        <v>318</v>
      </c>
      <c r="F90" s="3" t="s">
        <v>10</v>
      </c>
    </row>
    <row r="91" spans="1:6" ht="40.9" customHeight="1" x14ac:dyDescent="0.25">
      <c r="A91" s="3" t="s">
        <v>319</v>
      </c>
      <c r="B91" s="4">
        <v>45168</v>
      </c>
      <c r="C91" s="4">
        <v>45903</v>
      </c>
      <c r="D91" s="5" t="s">
        <v>320</v>
      </c>
      <c r="E91" s="5" t="s">
        <v>321</v>
      </c>
      <c r="F91" s="3">
        <v>46355707</v>
      </c>
    </row>
    <row r="92" spans="1:6" ht="40.9" customHeight="1" x14ac:dyDescent="0.25">
      <c r="A92" s="3" t="s">
        <v>322</v>
      </c>
      <c r="B92" s="4">
        <v>45173</v>
      </c>
      <c r="C92" s="4">
        <v>45903</v>
      </c>
      <c r="D92" s="5" t="s">
        <v>323</v>
      </c>
      <c r="E92" s="5" t="s">
        <v>324</v>
      </c>
      <c r="F92" s="3" t="s">
        <v>325</v>
      </c>
    </row>
    <row r="93" spans="1:6" ht="40.9" customHeight="1" x14ac:dyDescent="0.25">
      <c r="A93" s="3" t="s">
        <v>326</v>
      </c>
      <c r="B93" s="4">
        <v>45173</v>
      </c>
      <c r="C93" s="4">
        <v>45903</v>
      </c>
      <c r="D93" s="5" t="s">
        <v>327</v>
      </c>
      <c r="E93" s="5" t="s">
        <v>328</v>
      </c>
      <c r="F93" s="3" t="s">
        <v>329</v>
      </c>
    </row>
    <row r="94" spans="1:6" ht="40.9" customHeight="1" x14ac:dyDescent="0.25">
      <c r="A94" s="3" t="s">
        <v>330</v>
      </c>
      <c r="B94" s="4">
        <v>45177</v>
      </c>
      <c r="C94" s="4">
        <v>45903</v>
      </c>
      <c r="D94" s="5" t="s">
        <v>331</v>
      </c>
      <c r="E94" s="5" t="s">
        <v>332</v>
      </c>
      <c r="F94" s="3" t="s">
        <v>10</v>
      </c>
    </row>
    <row r="95" spans="1:6" ht="40.9" customHeight="1" x14ac:dyDescent="0.25">
      <c r="A95" s="3" t="s">
        <v>333</v>
      </c>
      <c r="B95" s="4">
        <v>45181</v>
      </c>
      <c r="C95" s="4">
        <v>45903</v>
      </c>
      <c r="D95" s="5" t="s">
        <v>334</v>
      </c>
      <c r="E95" s="5" t="s">
        <v>335</v>
      </c>
      <c r="F95" s="3" t="s">
        <v>336</v>
      </c>
    </row>
    <row r="96" spans="1:6" ht="40.9" customHeight="1" x14ac:dyDescent="0.25">
      <c r="A96" s="3" t="s">
        <v>337</v>
      </c>
      <c r="B96" s="4">
        <v>45183</v>
      </c>
      <c r="C96" s="4">
        <v>45903</v>
      </c>
      <c r="D96" s="5" t="s">
        <v>338</v>
      </c>
      <c r="E96" s="5" t="s">
        <v>339</v>
      </c>
      <c r="F96" s="3" t="s">
        <v>340</v>
      </c>
    </row>
    <row r="97" spans="1:6" ht="40.9" customHeight="1" x14ac:dyDescent="0.25">
      <c r="A97" s="3" t="s">
        <v>341</v>
      </c>
      <c r="B97" s="4">
        <v>45185</v>
      </c>
      <c r="C97" s="4">
        <v>45903</v>
      </c>
      <c r="D97" s="5" t="s">
        <v>342</v>
      </c>
      <c r="E97" s="5" t="s">
        <v>343</v>
      </c>
      <c r="F97" s="3" t="s">
        <v>344</v>
      </c>
    </row>
    <row r="98" spans="1:6" ht="40.9" customHeight="1" x14ac:dyDescent="0.25">
      <c r="A98" s="3" t="s">
        <v>345</v>
      </c>
      <c r="B98" s="4">
        <v>45191</v>
      </c>
      <c r="C98" s="4">
        <v>45903</v>
      </c>
      <c r="D98" s="5" t="s">
        <v>346</v>
      </c>
      <c r="E98" s="5" t="s">
        <v>347</v>
      </c>
      <c r="F98" s="3" t="s">
        <v>348</v>
      </c>
    </row>
    <row r="99" spans="1:6" ht="40.9" customHeight="1" x14ac:dyDescent="0.25">
      <c r="A99" s="3" t="s">
        <v>349</v>
      </c>
      <c r="B99" s="4">
        <v>45222</v>
      </c>
      <c r="C99" s="4">
        <v>45903</v>
      </c>
      <c r="D99" s="5" t="s">
        <v>350</v>
      </c>
      <c r="E99" s="5" t="s">
        <v>351</v>
      </c>
      <c r="F99" s="3" t="s">
        <v>352</v>
      </c>
    </row>
    <row r="100" spans="1:6" ht="40.9" customHeight="1" x14ac:dyDescent="0.25">
      <c r="A100" s="3" t="s">
        <v>353</v>
      </c>
      <c r="B100" s="4">
        <v>45254</v>
      </c>
      <c r="C100" s="4">
        <v>45903</v>
      </c>
      <c r="D100" s="5" t="s">
        <v>354</v>
      </c>
      <c r="E100" s="5" t="s">
        <v>355</v>
      </c>
      <c r="F100" s="3">
        <v>35912651</v>
      </c>
    </row>
    <row r="101" spans="1:6" ht="40.9" customHeight="1" x14ac:dyDescent="0.25">
      <c r="A101" s="3" t="s">
        <v>356</v>
      </c>
      <c r="B101" s="4">
        <v>45254</v>
      </c>
      <c r="C101" s="4">
        <v>45903</v>
      </c>
      <c r="D101" s="5" t="s">
        <v>357</v>
      </c>
      <c r="E101" s="5" t="s">
        <v>358</v>
      </c>
      <c r="F101" s="3">
        <v>31697127</v>
      </c>
    </row>
    <row r="102" spans="1:6" ht="40.9" customHeight="1" x14ac:dyDescent="0.25">
      <c r="A102" s="3" t="s">
        <v>359</v>
      </c>
      <c r="B102" s="4">
        <v>45265</v>
      </c>
      <c r="C102" s="4">
        <v>45903</v>
      </c>
      <c r="D102" s="5" t="s">
        <v>360</v>
      </c>
      <c r="E102" s="5" t="s">
        <v>361</v>
      </c>
      <c r="F102" s="3" t="s">
        <v>10</v>
      </c>
    </row>
    <row r="103" spans="1:6" ht="40.9" customHeight="1" x14ac:dyDescent="0.25">
      <c r="A103" s="3" t="s">
        <v>362</v>
      </c>
      <c r="B103" s="4">
        <v>45268</v>
      </c>
      <c r="C103" s="4">
        <v>45903</v>
      </c>
      <c r="D103" s="5" t="s">
        <v>363</v>
      </c>
      <c r="E103" s="5" t="s">
        <v>638</v>
      </c>
      <c r="F103" s="3" t="s">
        <v>364</v>
      </c>
    </row>
    <row r="104" spans="1:6" ht="40.9" customHeight="1" x14ac:dyDescent="0.25">
      <c r="A104" s="3" t="s">
        <v>365</v>
      </c>
      <c r="B104" s="4">
        <v>45268</v>
      </c>
      <c r="C104" s="4">
        <v>45903</v>
      </c>
      <c r="D104" s="5" t="s">
        <v>366</v>
      </c>
      <c r="E104" s="5" t="s">
        <v>367</v>
      </c>
      <c r="F104" s="3" t="s">
        <v>10</v>
      </c>
    </row>
    <row r="105" spans="1:6" ht="40.9" customHeight="1" x14ac:dyDescent="0.25">
      <c r="A105" s="3" t="s">
        <v>368</v>
      </c>
      <c r="B105" s="4">
        <v>45303</v>
      </c>
      <c r="C105" s="4">
        <v>45903</v>
      </c>
      <c r="D105" s="5" t="s">
        <v>369</v>
      </c>
      <c r="E105" s="5" t="s">
        <v>370</v>
      </c>
      <c r="F105" s="3" t="s">
        <v>371</v>
      </c>
    </row>
    <row r="106" spans="1:6" ht="40.9" customHeight="1" x14ac:dyDescent="0.25">
      <c r="A106" s="3" t="s">
        <v>372</v>
      </c>
      <c r="B106" s="4">
        <v>45303</v>
      </c>
      <c r="C106" s="4">
        <v>45903</v>
      </c>
      <c r="D106" s="5" t="s">
        <v>373</v>
      </c>
      <c r="E106" s="5" t="s">
        <v>374</v>
      </c>
      <c r="F106" s="3" t="s">
        <v>375</v>
      </c>
    </row>
    <row r="107" spans="1:6" ht="40.9" customHeight="1" x14ac:dyDescent="0.25">
      <c r="A107" s="3" t="s">
        <v>376</v>
      </c>
      <c r="B107" s="4">
        <v>45282</v>
      </c>
      <c r="C107" s="4">
        <v>45931</v>
      </c>
      <c r="D107" s="5" t="s">
        <v>377</v>
      </c>
      <c r="E107" s="5" t="s">
        <v>378</v>
      </c>
      <c r="F107" s="3">
        <v>35797061</v>
      </c>
    </row>
    <row r="108" spans="1:6" ht="40.9" customHeight="1" x14ac:dyDescent="0.25">
      <c r="A108" s="3" t="s">
        <v>379</v>
      </c>
      <c r="B108" s="4">
        <v>45160</v>
      </c>
      <c r="C108" s="4">
        <v>45951</v>
      </c>
      <c r="D108" s="5" t="s">
        <v>380</v>
      </c>
      <c r="E108" s="5" t="s">
        <v>381</v>
      </c>
      <c r="F108" s="3">
        <v>53502400</v>
      </c>
    </row>
    <row r="109" spans="1:6" ht="40.9" customHeight="1" x14ac:dyDescent="0.25">
      <c r="A109" s="3" t="s">
        <v>526</v>
      </c>
      <c r="B109" s="4">
        <v>45161</v>
      </c>
      <c r="C109" s="4">
        <v>45951</v>
      </c>
      <c r="D109" s="5" t="s">
        <v>527</v>
      </c>
      <c r="E109" s="5" t="s">
        <v>528</v>
      </c>
      <c r="F109" s="3">
        <v>53433238</v>
      </c>
    </row>
    <row r="110" spans="1:6" ht="40.9" customHeight="1" x14ac:dyDescent="0.25">
      <c r="A110" s="3" t="s">
        <v>382</v>
      </c>
      <c r="B110" s="4">
        <v>45162</v>
      </c>
      <c r="C110" s="4">
        <v>45951</v>
      </c>
      <c r="D110" s="5" t="s">
        <v>383</v>
      </c>
      <c r="E110" s="5" t="s">
        <v>384</v>
      </c>
      <c r="F110" s="3" t="s">
        <v>385</v>
      </c>
    </row>
    <row r="111" spans="1:6" ht="40.9" customHeight="1" x14ac:dyDescent="0.25">
      <c r="A111" s="3" t="s">
        <v>504</v>
      </c>
      <c r="B111" s="4">
        <v>45165</v>
      </c>
      <c r="C111" s="4">
        <v>45951</v>
      </c>
      <c r="D111" s="5" t="s">
        <v>505</v>
      </c>
      <c r="E111" s="5" t="s">
        <v>506</v>
      </c>
      <c r="F111" s="3" t="s">
        <v>507</v>
      </c>
    </row>
    <row r="112" spans="1:6" ht="40.9" customHeight="1" x14ac:dyDescent="0.25">
      <c r="A112" s="3" t="s">
        <v>386</v>
      </c>
      <c r="B112" s="4">
        <v>45165</v>
      </c>
      <c r="C112" s="4">
        <v>45951</v>
      </c>
      <c r="D112" s="5" t="s">
        <v>310</v>
      </c>
      <c r="E112" s="5" t="s">
        <v>311</v>
      </c>
      <c r="F112" s="3" t="s">
        <v>312</v>
      </c>
    </row>
    <row r="113" spans="1:6" ht="40.9" customHeight="1" x14ac:dyDescent="0.25">
      <c r="A113" s="3" t="s">
        <v>387</v>
      </c>
      <c r="B113" s="4">
        <v>45165</v>
      </c>
      <c r="C113" s="4">
        <v>45951</v>
      </c>
      <c r="D113" s="5" t="s">
        <v>310</v>
      </c>
      <c r="E113" s="5" t="s">
        <v>311</v>
      </c>
      <c r="F113" s="3" t="s">
        <v>312</v>
      </c>
    </row>
    <row r="114" spans="1:6" ht="40.9" customHeight="1" x14ac:dyDescent="0.25">
      <c r="A114" s="3" t="s">
        <v>388</v>
      </c>
      <c r="B114" s="4">
        <v>45168</v>
      </c>
      <c r="C114" s="4">
        <v>45951</v>
      </c>
      <c r="D114" s="5" t="s">
        <v>389</v>
      </c>
      <c r="E114" s="5" t="s">
        <v>390</v>
      </c>
      <c r="F114" s="3" t="s">
        <v>391</v>
      </c>
    </row>
    <row r="115" spans="1:6" ht="40.9" customHeight="1" x14ac:dyDescent="0.25">
      <c r="A115" s="3" t="s">
        <v>529</v>
      </c>
      <c r="B115" s="4">
        <v>45173</v>
      </c>
      <c r="C115" s="4">
        <v>45951</v>
      </c>
      <c r="D115" s="5" t="s">
        <v>530</v>
      </c>
      <c r="E115" s="5" t="s">
        <v>347</v>
      </c>
      <c r="F115" s="3" t="s">
        <v>531</v>
      </c>
    </row>
    <row r="116" spans="1:6" ht="40.9" customHeight="1" x14ac:dyDescent="0.25">
      <c r="A116" s="3" t="s">
        <v>392</v>
      </c>
      <c r="B116" s="4">
        <v>45180</v>
      </c>
      <c r="C116" s="4">
        <v>45951</v>
      </c>
      <c r="D116" s="5" t="s">
        <v>393</v>
      </c>
      <c r="E116" s="5" t="s">
        <v>394</v>
      </c>
      <c r="F116" s="3" t="s">
        <v>395</v>
      </c>
    </row>
    <row r="117" spans="1:6" ht="40.9" customHeight="1" x14ac:dyDescent="0.25">
      <c r="A117" s="3" t="s">
        <v>396</v>
      </c>
      <c r="B117" s="4">
        <v>45188</v>
      </c>
      <c r="C117" s="4">
        <v>45951</v>
      </c>
      <c r="D117" s="5" t="s">
        <v>397</v>
      </c>
      <c r="E117" s="5" t="s">
        <v>398</v>
      </c>
      <c r="F117" s="3" t="s">
        <v>399</v>
      </c>
    </row>
    <row r="118" spans="1:6" ht="40.9" customHeight="1" x14ac:dyDescent="0.25">
      <c r="A118" s="3" t="s">
        <v>400</v>
      </c>
      <c r="B118" s="4">
        <v>45190</v>
      </c>
      <c r="C118" s="4">
        <v>45951</v>
      </c>
      <c r="D118" s="5" t="s">
        <v>401</v>
      </c>
      <c r="E118" s="5" t="s">
        <v>402</v>
      </c>
      <c r="F118" s="3" t="s">
        <v>403</v>
      </c>
    </row>
    <row r="119" spans="1:6" ht="40.9" customHeight="1" x14ac:dyDescent="0.25">
      <c r="A119" s="3" t="s">
        <v>532</v>
      </c>
      <c r="B119" s="4">
        <v>45197</v>
      </c>
      <c r="C119" s="4">
        <v>45951</v>
      </c>
      <c r="D119" s="5" t="s">
        <v>533</v>
      </c>
      <c r="E119" s="5" t="s">
        <v>525</v>
      </c>
      <c r="F119" s="3" t="s">
        <v>534</v>
      </c>
    </row>
    <row r="120" spans="1:6" ht="40.9" customHeight="1" x14ac:dyDescent="0.25">
      <c r="A120" s="3" t="s">
        <v>404</v>
      </c>
      <c r="B120" s="4">
        <v>45208</v>
      </c>
      <c r="C120" s="4">
        <v>45951</v>
      </c>
      <c r="D120" s="5" t="s">
        <v>405</v>
      </c>
      <c r="E120" s="5" t="s">
        <v>406</v>
      </c>
      <c r="F120" s="3" t="s">
        <v>407</v>
      </c>
    </row>
    <row r="121" spans="1:6" ht="40.9" customHeight="1" x14ac:dyDescent="0.25">
      <c r="A121" s="3" t="s">
        <v>408</v>
      </c>
      <c r="B121" s="4">
        <v>45241</v>
      </c>
      <c r="C121" s="4">
        <v>45951</v>
      </c>
      <c r="D121" s="5" t="s">
        <v>409</v>
      </c>
      <c r="E121" s="5" t="s">
        <v>410</v>
      </c>
      <c r="F121" s="3">
        <v>55570160</v>
      </c>
    </row>
    <row r="122" spans="1:6" ht="40.9" customHeight="1" x14ac:dyDescent="0.25">
      <c r="A122" s="3" t="s">
        <v>411</v>
      </c>
      <c r="B122" s="4">
        <v>45259</v>
      </c>
      <c r="C122" s="4">
        <v>45951</v>
      </c>
      <c r="D122" s="5" t="s">
        <v>412</v>
      </c>
      <c r="E122" s="5" t="s">
        <v>413</v>
      </c>
      <c r="F122" s="3">
        <v>36865826</v>
      </c>
    </row>
    <row r="123" spans="1:6" ht="40.9" customHeight="1" x14ac:dyDescent="0.25">
      <c r="A123" s="3" t="s">
        <v>414</v>
      </c>
      <c r="B123" s="4">
        <v>45310</v>
      </c>
      <c r="C123" s="4">
        <v>45951</v>
      </c>
      <c r="D123" s="5" t="s">
        <v>415</v>
      </c>
      <c r="E123" s="5" t="s">
        <v>416</v>
      </c>
      <c r="F123" s="3" t="s">
        <v>417</v>
      </c>
    </row>
    <row r="124" spans="1:6" ht="40.9" customHeight="1" x14ac:dyDescent="0.25">
      <c r="A124" s="3" t="s">
        <v>418</v>
      </c>
      <c r="B124" s="4">
        <v>45154</v>
      </c>
      <c r="C124" s="4">
        <v>45952</v>
      </c>
      <c r="D124" s="5" t="s">
        <v>419</v>
      </c>
      <c r="E124" s="5" t="s">
        <v>420</v>
      </c>
      <c r="F124" s="3" t="s">
        <v>421</v>
      </c>
    </row>
    <row r="125" spans="1:6" ht="40.9" customHeight="1" x14ac:dyDescent="0.25">
      <c r="A125" s="3" t="s">
        <v>422</v>
      </c>
      <c r="B125" s="4">
        <v>45159</v>
      </c>
      <c r="C125" s="4">
        <v>45952</v>
      </c>
      <c r="D125" s="5" t="s">
        <v>423</v>
      </c>
      <c r="E125" s="5" t="s">
        <v>424</v>
      </c>
      <c r="F125" s="3">
        <v>53447948</v>
      </c>
    </row>
    <row r="126" spans="1:6" ht="40.9" customHeight="1" x14ac:dyDescent="0.25">
      <c r="A126" s="3" t="s">
        <v>425</v>
      </c>
      <c r="B126" s="4">
        <v>45161</v>
      </c>
      <c r="C126" s="4">
        <v>45952</v>
      </c>
      <c r="D126" s="5" t="s">
        <v>306</v>
      </c>
      <c r="E126" s="5" t="s">
        <v>307</v>
      </c>
      <c r="F126" s="3" t="s">
        <v>308</v>
      </c>
    </row>
    <row r="127" spans="1:6" ht="40.9" customHeight="1" x14ac:dyDescent="0.25">
      <c r="A127" s="3" t="s">
        <v>426</v>
      </c>
      <c r="B127" s="4">
        <v>45161</v>
      </c>
      <c r="C127" s="4">
        <v>45952</v>
      </c>
      <c r="D127" s="5" t="s">
        <v>427</v>
      </c>
      <c r="E127" s="5" t="s">
        <v>428</v>
      </c>
      <c r="F127" s="3" t="s">
        <v>429</v>
      </c>
    </row>
    <row r="128" spans="1:6" ht="40.9" customHeight="1" x14ac:dyDescent="0.25">
      <c r="A128" s="3" t="s">
        <v>430</v>
      </c>
      <c r="B128" s="4">
        <v>45168</v>
      </c>
      <c r="C128" s="4">
        <v>45952</v>
      </c>
      <c r="D128" s="5" t="s">
        <v>431</v>
      </c>
      <c r="E128" s="5" t="s">
        <v>432</v>
      </c>
      <c r="F128" s="3" t="s">
        <v>433</v>
      </c>
    </row>
    <row r="129" spans="1:6" ht="40.9" customHeight="1" x14ac:dyDescent="0.25">
      <c r="A129" s="3" t="s">
        <v>438</v>
      </c>
      <c r="B129" s="4">
        <v>45194</v>
      </c>
      <c r="C129" s="4">
        <v>45952</v>
      </c>
      <c r="D129" s="5" t="s">
        <v>439</v>
      </c>
      <c r="E129" s="5" t="s">
        <v>440</v>
      </c>
      <c r="F129" s="3" t="s">
        <v>441</v>
      </c>
    </row>
    <row r="130" spans="1:6" ht="40.9" customHeight="1" x14ac:dyDescent="0.25">
      <c r="A130" s="3" t="s">
        <v>442</v>
      </c>
      <c r="B130" s="4">
        <v>45196</v>
      </c>
      <c r="C130" s="4">
        <v>45952</v>
      </c>
      <c r="D130" s="5" t="s">
        <v>443</v>
      </c>
      <c r="E130" s="5" t="s">
        <v>444</v>
      </c>
      <c r="F130" s="3">
        <v>47630086</v>
      </c>
    </row>
    <row r="131" spans="1:6" ht="40.9" customHeight="1" x14ac:dyDescent="0.25">
      <c r="A131" s="3" t="s">
        <v>445</v>
      </c>
      <c r="B131" s="4">
        <v>45244</v>
      </c>
      <c r="C131" s="4">
        <v>45952</v>
      </c>
      <c r="D131" s="5" t="s">
        <v>446</v>
      </c>
      <c r="E131" s="5" t="s">
        <v>447</v>
      </c>
      <c r="F131" s="3">
        <v>54827655</v>
      </c>
    </row>
    <row r="132" spans="1:6" ht="40.9" customHeight="1" x14ac:dyDescent="0.25">
      <c r="A132" s="3" t="s">
        <v>448</v>
      </c>
      <c r="B132" s="4">
        <v>45279</v>
      </c>
      <c r="C132" s="4">
        <v>45952</v>
      </c>
      <c r="D132" s="5" t="s">
        <v>449</v>
      </c>
      <c r="E132" s="5" t="s">
        <v>447</v>
      </c>
      <c r="F132" s="3">
        <v>37966618</v>
      </c>
    </row>
    <row r="133" spans="1:6" ht="40.9" customHeight="1" x14ac:dyDescent="0.25">
      <c r="A133" s="3" t="s">
        <v>450</v>
      </c>
      <c r="B133" s="4">
        <v>45310</v>
      </c>
      <c r="C133" s="4">
        <v>45952</v>
      </c>
      <c r="D133" s="5" t="s">
        <v>451</v>
      </c>
      <c r="E133" s="5" t="s">
        <v>452</v>
      </c>
      <c r="F133" s="3" t="s">
        <v>453</v>
      </c>
    </row>
    <row r="134" spans="1:6" ht="40.9" customHeight="1" x14ac:dyDescent="0.25">
      <c r="A134" s="3" t="s">
        <v>454</v>
      </c>
      <c r="B134" s="4">
        <v>45156</v>
      </c>
      <c r="C134" s="4">
        <v>45953</v>
      </c>
      <c r="D134" s="5" t="s">
        <v>455</v>
      </c>
      <c r="E134" s="5" t="s">
        <v>456</v>
      </c>
      <c r="F134" s="3" t="s">
        <v>457</v>
      </c>
    </row>
    <row r="135" spans="1:6" ht="40.9" customHeight="1" x14ac:dyDescent="0.25">
      <c r="A135" s="3" t="s">
        <v>458</v>
      </c>
      <c r="B135" s="4">
        <v>45165</v>
      </c>
      <c r="C135" s="4">
        <v>45953</v>
      </c>
      <c r="D135" s="5" t="s">
        <v>310</v>
      </c>
      <c r="E135" s="5" t="s">
        <v>311</v>
      </c>
      <c r="F135" s="3" t="s">
        <v>312</v>
      </c>
    </row>
    <row r="136" spans="1:6" ht="40.9" customHeight="1" x14ac:dyDescent="0.25">
      <c r="A136" s="3" t="s">
        <v>459</v>
      </c>
      <c r="B136" s="4">
        <v>45166</v>
      </c>
      <c r="C136" s="4">
        <v>45953</v>
      </c>
      <c r="D136" s="5" t="s">
        <v>460</v>
      </c>
      <c r="E136" s="5" t="s">
        <v>461</v>
      </c>
      <c r="F136" s="3" t="s">
        <v>462</v>
      </c>
    </row>
    <row r="137" spans="1:6" ht="40.9" customHeight="1" x14ac:dyDescent="0.25">
      <c r="A137" s="3" t="s">
        <v>434</v>
      </c>
      <c r="B137" s="4">
        <v>45182</v>
      </c>
      <c r="C137" s="4">
        <v>45953</v>
      </c>
      <c r="D137" s="5" t="s">
        <v>435</v>
      </c>
      <c r="E137" s="5" t="s">
        <v>436</v>
      </c>
      <c r="F137" s="3" t="s">
        <v>437</v>
      </c>
    </row>
    <row r="138" spans="1:6" ht="40.9" customHeight="1" x14ac:dyDescent="0.25">
      <c r="A138" s="3" t="s">
        <v>564</v>
      </c>
      <c r="B138" s="4">
        <v>45201</v>
      </c>
      <c r="C138" s="4">
        <v>45953</v>
      </c>
      <c r="D138" s="5" t="s">
        <v>565</v>
      </c>
      <c r="E138" s="5" t="s">
        <v>566</v>
      </c>
      <c r="F138" s="3" t="s">
        <v>10</v>
      </c>
    </row>
    <row r="139" spans="1:6" ht="40.9" customHeight="1" x14ac:dyDescent="0.25">
      <c r="A139" s="3" t="s">
        <v>535</v>
      </c>
      <c r="B139" s="4">
        <v>45271</v>
      </c>
      <c r="C139" s="4">
        <v>45953</v>
      </c>
      <c r="D139" s="5" t="s">
        <v>536</v>
      </c>
      <c r="E139" s="5" t="s">
        <v>537</v>
      </c>
      <c r="F139" s="3">
        <v>50460137</v>
      </c>
    </row>
    <row r="140" spans="1:6" ht="40.9" customHeight="1" x14ac:dyDescent="0.25">
      <c r="A140" s="3" t="s">
        <v>496</v>
      </c>
      <c r="B140" s="4">
        <v>45159</v>
      </c>
      <c r="C140" s="4">
        <v>45958</v>
      </c>
      <c r="D140" s="5" t="s">
        <v>497</v>
      </c>
      <c r="E140" s="5" t="s">
        <v>498</v>
      </c>
      <c r="F140" s="3" t="s">
        <v>499</v>
      </c>
    </row>
    <row r="141" spans="1:6" ht="40.9" customHeight="1" x14ac:dyDescent="0.25">
      <c r="A141" s="3" t="s">
        <v>488</v>
      </c>
      <c r="B141" s="4">
        <v>45155</v>
      </c>
      <c r="C141" s="4">
        <v>45959</v>
      </c>
      <c r="D141" s="5" t="s">
        <v>489</v>
      </c>
      <c r="E141" s="5" t="s">
        <v>490</v>
      </c>
      <c r="F141" s="3" t="s">
        <v>491</v>
      </c>
    </row>
    <row r="142" spans="1:6" ht="40.9" customHeight="1" x14ac:dyDescent="0.25">
      <c r="A142" s="3" t="s">
        <v>463</v>
      </c>
      <c r="B142" s="4">
        <v>45156</v>
      </c>
      <c r="C142" s="4">
        <v>45959</v>
      </c>
      <c r="D142" s="5" t="s">
        <v>464</v>
      </c>
      <c r="E142" s="5" t="s">
        <v>465</v>
      </c>
      <c r="F142" s="3">
        <v>50257391</v>
      </c>
    </row>
    <row r="143" spans="1:6" ht="40.9" customHeight="1" x14ac:dyDescent="0.25">
      <c r="A143" s="3" t="s">
        <v>492</v>
      </c>
      <c r="B143" s="4">
        <v>45157</v>
      </c>
      <c r="C143" s="4">
        <v>45959</v>
      </c>
      <c r="D143" s="5" t="s">
        <v>493</v>
      </c>
      <c r="E143" s="5" t="s">
        <v>494</v>
      </c>
      <c r="F143" s="3" t="s">
        <v>495</v>
      </c>
    </row>
    <row r="144" spans="1:6" ht="40.9" customHeight="1" x14ac:dyDescent="0.25">
      <c r="A144" s="3" t="s">
        <v>500</v>
      </c>
      <c r="B144" s="4">
        <v>45163</v>
      </c>
      <c r="C144" s="4">
        <v>45959</v>
      </c>
      <c r="D144" s="5" t="s">
        <v>501</v>
      </c>
      <c r="E144" s="5" t="s">
        <v>502</v>
      </c>
      <c r="F144" s="3" t="s">
        <v>503</v>
      </c>
    </row>
    <row r="145" spans="1:6" ht="40.9" customHeight="1" x14ac:dyDescent="0.25">
      <c r="A145" s="3" t="s">
        <v>466</v>
      </c>
      <c r="B145" s="4">
        <v>45164</v>
      </c>
      <c r="C145" s="4">
        <v>45959</v>
      </c>
      <c r="D145" s="5" t="s">
        <v>467</v>
      </c>
      <c r="E145" s="5" t="s">
        <v>468</v>
      </c>
      <c r="F145" s="3" t="s">
        <v>469</v>
      </c>
    </row>
    <row r="146" spans="1:6" ht="40.9" customHeight="1" x14ac:dyDescent="0.25">
      <c r="A146" s="3" t="s">
        <v>508</v>
      </c>
      <c r="B146" s="4">
        <v>45181</v>
      </c>
      <c r="C146" s="4">
        <v>45959</v>
      </c>
      <c r="D146" s="5" t="s">
        <v>90</v>
      </c>
      <c r="E146" s="5" t="s">
        <v>91</v>
      </c>
      <c r="F146" s="3" t="s">
        <v>92</v>
      </c>
    </row>
    <row r="147" spans="1:6" ht="40.9" customHeight="1" x14ac:dyDescent="0.25">
      <c r="A147" s="3" t="s">
        <v>509</v>
      </c>
      <c r="B147" s="4">
        <v>45187</v>
      </c>
      <c r="C147" s="4">
        <v>45959</v>
      </c>
      <c r="D147" s="5" t="s">
        <v>510</v>
      </c>
      <c r="E147" s="5" t="s">
        <v>511</v>
      </c>
      <c r="F147" s="3" t="s">
        <v>512</v>
      </c>
    </row>
    <row r="148" spans="1:6" ht="40.9" customHeight="1" x14ac:dyDescent="0.25">
      <c r="A148" s="3" t="s">
        <v>470</v>
      </c>
      <c r="B148" s="4">
        <v>45218</v>
      </c>
      <c r="C148" s="4">
        <v>45959</v>
      </c>
      <c r="D148" s="5" t="s">
        <v>471</v>
      </c>
      <c r="E148" s="5" t="s">
        <v>472</v>
      </c>
      <c r="F148" s="3" t="s">
        <v>473</v>
      </c>
    </row>
    <row r="149" spans="1:6" ht="40.9" customHeight="1" x14ac:dyDescent="0.25">
      <c r="A149" s="3" t="s">
        <v>538</v>
      </c>
      <c r="B149" s="4">
        <v>45223</v>
      </c>
      <c r="C149" s="4">
        <v>45959</v>
      </c>
      <c r="D149" s="5" t="s">
        <v>539</v>
      </c>
      <c r="E149" s="5" t="s">
        <v>540</v>
      </c>
      <c r="F149" s="3" t="s">
        <v>541</v>
      </c>
    </row>
    <row r="150" spans="1:6" ht="40.9" customHeight="1" x14ac:dyDescent="0.25">
      <c r="A150" s="3" t="s">
        <v>474</v>
      </c>
      <c r="B150" s="4">
        <v>45224</v>
      </c>
      <c r="C150" s="4">
        <v>45959</v>
      </c>
      <c r="D150" s="5" t="s">
        <v>475</v>
      </c>
      <c r="E150" s="5" t="s">
        <v>476</v>
      </c>
      <c r="F150" s="3" t="s">
        <v>477</v>
      </c>
    </row>
    <row r="151" spans="1:6" ht="40.9" customHeight="1" x14ac:dyDescent="0.25">
      <c r="A151" s="3" t="s">
        <v>478</v>
      </c>
      <c r="B151" s="4">
        <v>45232</v>
      </c>
      <c r="C151" s="4">
        <v>45959</v>
      </c>
      <c r="D151" s="5" t="s">
        <v>479</v>
      </c>
      <c r="E151" s="5" t="s">
        <v>480</v>
      </c>
      <c r="F151" s="3" t="s">
        <v>481</v>
      </c>
    </row>
    <row r="152" spans="1:6" ht="40.9" customHeight="1" x14ac:dyDescent="0.25">
      <c r="A152" s="3" t="s">
        <v>513</v>
      </c>
      <c r="B152" s="4">
        <v>45233</v>
      </c>
      <c r="C152" s="4">
        <v>45959</v>
      </c>
      <c r="D152" s="5" t="s">
        <v>90</v>
      </c>
      <c r="E152" s="5" t="s">
        <v>91</v>
      </c>
      <c r="F152" s="3" t="s">
        <v>92</v>
      </c>
    </row>
    <row r="153" spans="1:6" ht="40.9" customHeight="1" x14ac:dyDescent="0.25">
      <c r="A153" s="3" t="s">
        <v>514</v>
      </c>
      <c r="B153" s="4">
        <v>45244</v>
      </c>
      <c r="C153" s="4">
        <v>45959</v>
      </c>
      <c r="D153" s="5" t="s">
        <v>515</v>
      </c>
      <c r="E153" s="5" t="s">
        <v>516</v>
      </c>
      <c r="F153" s="3" t="s">
        <v>517</v>
      </c>
    </row>
    <row r="154" spans="1:6" ht="40.9" customHeight="1" x14ac:dyDescent="0.25">
      <c r="A154" s="3" t="s">
        <v>518</v>
      </c>
      <c r="B154" s="4">
        <v>45253</v>
      </c>
      <c r="C154" s="4">
        <v>45959</v>
      </c>
      <c r="D154" s="5" t="s">
        <v>519</v>
      </c>
      <c r="E154" s="5" t="s">
        <v>520</v>
      </c>
      <c r="F154" s="3" t="s">
        <v>521</v>
      </c>
    </row>
    <row r="155" spans="1:6" ht="40.9" customHeight="1" x14ac:dyDescent="0.25">
      <c r="A155" s="3" t="s">
        <v>482</v>
      </c>
      <c r="B155" s="4">
        <v>45259</v>
      </c>
      <c r="C155" s="4">
        <v>45959</v>
      </c>
      <c r="D155" s="5" t="s">
        <v>483</v>
      </c>
      <c r="E155" s="5" t="s">
        <v>484</v>
      </c>
      <c r="F155" s="3" t="s">
        <v>485</v>
      </c>
    </row>
    <row r="156" spans="1:6" ht="40.9" customHeight="1" x14ac:dyDescent="0.25">
      <c r="A156" s="3" t="s">
        <v>486</v>
      </c>
      <c r="B156" s="4">
        <v>45259</v>
      </c>
      <c r="C156" s="4">
        <v>45959</v>
      </c>
      <c r="D156" s="5" t="s">
        <v>483</v>
      </c>
      <c r="E156" s="5" t="s">
        <v>484</v>
      </c>
      <c r="F156" s="3" t="s">
        <v>485</v>
      </c>
    </row>
    <row r="157" spans="1:6" ht="40.9" customHeight="1" x14ac:dyDescent="0.25">
      <c r="A157" s="3" t="s">
        <v>487</v>
      </c>
      <c r="B157" s="4">
        <v>45259</v>
      </c>
      <c r="C157" s="4">
        <v>45959</v>
      </c>
      <c r="D157" s="5" t="s">
        <v>483</v>
      </c>
      <c r="E157" s="5" t="s">
        <v>484</v>
      </c>
      <c r="F157" s="3" t="s">
        <v>485</v>
      </c>
    </row>
    <row r="158" spans="1:6" ht="40.9" customHeight="1" x14ac:dyDescent="0.25">
      <c r="A158" s="3" t="s">
        <v>542</v>
      </c>
      <c r="B158" s="4">
        <v>45281</v>
      </c>
      <c r="C158" s="4">
        <v>45959</v>
      </c>
      <c r="D158" s="5" t="s">
        <v>543</v>
      </c>
      <c r="E158" s="5" t="s">
        <v>544</v>
      </c>
      <c r="F158" s="3">
        <v>17310229</v>
      </c>
    </row>
    <row r="159" spans="1:6" ht="40.9" customHeight="1" x14ac:dyDescent="0.25">
      <c r="A159" s="3" t="s">
        <v>715</v>
      </c>
      <c r="B159" s="4">
        <v>45327</v>
      </c>
      <c r="C159" s="4">
        <v>45967</v>
      </c>
      <c r="D159" s="5" t="s">
        <v>716</v>
      </c>
      <c r="E159" s="5" t="s">
        <v>717</v>
      </c>
      <c r="F159" s="3" t="s">
        <v>10</v>
      </c>
    </row>
    <row r="160" spans="1:6" ht="40.9" customHeight="1" x14ac:dyDescent="0.25">
      <c r="A160" s="3" t="s">
        <v>545</v>
      </c>
      <c r="B160" s="4">
        <v>45329</v>
      </c>
      <c r="C160" s="4">
        <v>45967</v>
      </c>
      <c r="D160" s="5" t="s">
        <v>546</v>
      </c>
      <c r="E160" s="5" t="s">
        <v>547</v>
      </c>
      <c r="F160" s="3">
        <v>55754937</v>
      </c>
    </row>
    <row r="161" spans="1:6" ht="40.9" customHeight="1" x14ac:dyDescent="0.25">
      <c r="A161" s="3" t="s">
        <v>548</v>
      </c>
      <c r="B161" s="4">
        <v>45330</v>
      </c>
      <c r="C161" s="4">
        <v>45967</v>
      </c>
      <c r="D161" s="5" t="s">
        <v>549</v>
      </c>
      <c r="E161" s="5" t="s">
        <v>550</v>
      </c>
      <c r="F161" s="3">
        <v>50669044</v>
      </c>
    </row>
    <row r="162" spans="1:6" ht="40.9" customHeight="1" x14ac:dyDescent="0.25">
      <c r="A162" s="3" t="s">
        <v>571</v>
      </c>
      <c r="B162" s="4">
        <v>45342</v>
      </c>
      <c r="C162" s="4">
        <v>45967</v>
      </c>
      <c r="D162" s="5" t="s">
        <v>572</v>
      </c>
      <c r="E162" s="5" t="s">
        <v>573</v>
      </c>
      <c r="F162" s="3">
        <v>55379630</v>
      </c>
    </row>
    <row r="163" spans="1:6" ht="40.9" customHeight="1" x14ac:dyDescent="0.25">
      <c r="A163" s="3" t="s">
        <v>551</v>
      </c>
      <c r="B163" s="4">
        <v>45352</v>
      </c>
      <c r="C163" s="4">
        <v>45968</v>
      </c>
      <c r="D163" s="5" t="s">
        <v>552</v>
      </c>
      <c r="E163" s="5" t="s">
        <v>553</v>
      </c>
      <c r="F163" s="3">
        <v>46279288</v>
      </c>
    </row>
    <row r="164" spans="1:6" ht="40.9" customHeight="1" x14ac:dyDescent="0.25">
      <c r="A164" s="3" t="s">
        <v>522</v>
      </c>
      <c r="B164" s="4">
        <v>45357</v>
      </c>
      <c r="C164" s="4">
        <v>45968</v>
      </c>
      <c r="D164" s="5" t="s">
        <v>523</v>
      </c>
      <c r="E164" s="5" t="s">
        <v>524</v>
      </c>
      <c r="F164" s="3">
        <v>55229069</v>
      </c>
    </row>
    <row r="165" spans="1:6" ht="40.9" customHeight="1" x14ac:dyDescent="0.25">
      <c r="A165" s="3" t="s">
        <v>639</v>
      </c>
      <c r="B165" s="4">
        <v>45369</v>
      </c>
      <c r="C165" s="4">
        <v>45968</v>
      </c>
      <c r="D165" s="5" t="s">
        <v>640</v>
      </c>
      <c r="E165" s="5" t="s">
        <v>641</v>
      </c>
      <c r="F165" s="3">
        <v>47044527</v>
      </c>
    </row>
    <row r="166" spans="1:6" ht="40.9" customHeight="1" x14ac:dyDescent="0.25">
      <c r="A166" s="3" t="s">
        <v>554</v>
      </c>
      <c r="B166" s="4">
        <v>45379</v>
      </c>
      <c r="C166" s="4">
        <v>45968</v>
      </c>
      <c r="D166" s="5" t="s">
        <v>555</v>
      </c>
      <c r="E166" s="5" t="s">
        <v>556</v>
      </c>
      <c r="F166" s="3">
        <v>46394800</v>
      </c>
    </row>
    <row r="167" spans="1:6" ht="40.9" customHeight="1" x14ac:dyDescent="0.25">
      <c r="A167" s="3" t="s">
        <v>557</v>
      </c>
      <c r="B167" s="4">
        <v>45420</v>
      </c>
      <c r="C167" s="4">
        <v>45968</v>
      </c>
      <c r="D167" s="5" t="s">
        <v>558</v>
      </c>
      <c r="E167" s="5" t="s">
        <v>559</v>
      </c>
      <c r="F167" s="3">
        <v>44063725</v>
      </c>
    </row>
    <row r="168" spans="1:6" ht="40.9" customHeight="1" x14ac:dyDescent="0.25">
      <c r="A168" s="3" t="s">
        <v>574</v>
      </c>
      <c r="B168" s="4">
        <v>45156</v>
      </c>
      <c r="C168" s="4">
        <v>45978</v>
      </c>
      <c r="D168" s="5" t="s">
        <v>575</v>
      </c>
      <c r="E168" s="5" t="s">
        <v>576</v>
      </c>
      <c r="F168" s="3" t="s">
        <v>577</v>
      </c>
    </row>
    <row r="169" spans="1:6" ht="40.9" customHeight="1" x14ac:dyDescent="0.25">
      <c r="A169" s="3" t="s">
        <v>642</v>
      </c>
      <c r="B169" s="4">
        <v>45309</v>
      </c>
      <c r="C169" s="4">
        <v>45978</v>
      </c>
      <c r="D169" s="5" t="s">
        <v>643</v>
      </c>
      <c r="E169" s="5" t="s">
        <v>644</v>
      </c>
      <c r="F169" s="3" t="s">
        <v>645</v>
      </c>
    </row>
    <row r="170" spans="1:6" ht="40.9" customHeight="1" x14ac:dyDescent="0.25">
      <c r="A170" s="3" t="s">
        <v>718</v>
      </c>
      <c r="B170" s="4">
        <v>45313</v>
      </c>
      <c r="C170" s="4">
        <v>45978</v>
      </c>
      <c r="D170" s="5" t="s">
        <v>719</v>
      </c>
      <c r="E170" s="5" t="s">
        <v>720</v>
      </c>
      <c r="F170" s="3" t="s">
        <v>721</v>
      </c>
    </row>
    <row r="171" spans="1:6" ht="40.9" customHeight="1" x14ac:dyDescent="0.25">
      <c r="A171" s="3" t="s">
        <v>722</v>
      </c>
      <c r="B171" s="4">
        <v>45314</v>
      </c>
      <c r="C171" s="4">
        <v>45978</v>
      </c>
      <c r="D171" s="5" t="s">
        <v>723</v>
      </c>
      <c r="E171" s="5" t="s">
        <v>724</v>
      </c>
      <c r="F171" s="3" t="s">
        <v>725</v>
      </c>
    </row>
    <row r="172" spans="1:6" ht="40.9" customHeight="1" x14ac:dyDescent="0.25">
      <c r="A172" s="3" t="s">
        <v>560</v>
      </c>
      <c r="B172" s="4">
        <v>45315</v>
      </c>
      <c r="C172" s="4">
        <v>45978</v>
      </c>
      <c r="D172" s="5" t="s">
        <v>561</v>
      </c>
      <c r="E172" s="5" t="s">
        <v>562</v>
      </c>
      <c r="F172" s="3" t="s">
        <v>563</v>
      </c>
    </row>
    <row r="173" spans="1:6" ht="40.9" customHeight="1" x14ac:dyDescent="0.25">
      <c r="A173" s="3" t="s">
        <v>578</v>
      </c>
      <c r="B173" s="4">
        <v>45163</v>
      </c>
      <c r="C173" s="4">
        <v>45982</v>
      </c>
      <c r="D173" s="5" t="s">
        <v>579</v>
      </c>
      <c r="E173" s="5" t="s">
        <v>580</v>
      </c>
      <c r="F173" s="3">
        <v>51059185</v>
      </c>
    </row>
    <row r="174" spans="1:6" ht="40.9" customHeight="1" x14ac:dyDescent="0.25">
      <c r="A174" s="3" t="s">
        <v>581</v>
      </c>
      <c r="B174" s="4">
        <v>45189</v>
      </c>
      <c r="C174" s="4">
        <v>45982</v>
      </c>
      <c r="D174" s="5" t="s">
        <v>582</v>
      </c>
      <c r="E174" s="5" t="s">
        <v>583</v>
      </c>
      <c r="F174" s="3" t="s">
        <v>584</v>
      </c>
    </row>
    <row r="175" spans="1:6" ht="40.9" customHeight="1" x14ac:dyDescent="0.25">
      <c r="A175" s="3" t="s">
        <v>585</v>
      </c>
      <c r="B175" s="4">
        <v>45218</v>
      </c>
      <c r="C175" s="4">
        <v>45982</v>
      </c>
      <c r="D175" s="5" t="s">
        <v>586</v>
      </c>
      <c r="E175" s="5" t="s">
        <v>587</v>
      </c>
      <c r="F175" s="3">
        <v>50723898</v>
      </c>
    </row>
    <row r="176" spans="1:6" ht="40.9" customHeight="1" x14ac:dyDescent="0.25">
      <c r="A176" s="3" t="s">
        <v>588</v>
      </c>
      <c r="B176" s="4">
        <v>45281</v>
      </c>
      <c r="C176" s="4">
        <v>45982</v>
      </c>
      <c r="D176" s="5" t="s">
        <v>589</v>
      </c>
      <c r="E176" s="5" t="s">
        <v>590</v>
      </c>
      <c r="F176" s="3">
        <v>35864711</v>
      </c>
    </row>
    <row r="177" spans="1:6" ht="40.9" customHeight="1" x14ac:dyDescent="0.25">
      <c r="A177" s="3" t="s">
        <v>591</v>
      </c>
      <c r="B177" s="4">
        <v>45315</v>
      </c>
      <c r="C177" s="4">
        <v>45982</v>
      </c>
      <c r="D177" s="5" t="s">
        <v>592</v>
      </c>
      <c r="E177" s="5" t="s">
        <v>593</v>
      </c>
      <c r="F177" s="3" t="s">
        <v>594</v>
      </c>
    </row>
    <row r="178" spans="1:6" ht="40.9" customHeight="1" x14ac:dyDescent="0.25">
      <c r="A178" s="3" t="s">
        <v>595</v>
      </c>
      <c r="B178" s="4">
        <v>45315</v>
      </c>
      <c r="C178" s="4">
        <v>45982</v>
      </c>
      <c r="D178" s="5" t="s">
        <v>596</v>
      </c>
      <c r="E178" s="5" t="s">
        <v>597</v>
      </c>
      <c r="F178" s="3">
        <v>46083529</v>
      </c>
    </row>
    <row r="179" spans="1:6" ht="40.9" customHeight="1" x14ac:dyDescent="0.25">
      <c r="A179" s="3" t="s">
        <v>598</v>
      </c>
      <c r="B179" s="4">
        <v>45315</v>
      </c>
      <c r="C179" s="4">
        <v>45982</v>
      </c>
      <c r="D179" s="5" t="s">
        <v>599</v>
      </c>
      <c r="E179" s="5" t="s">
        <v>600</v>
      </c>
      <c r="F179" s="3" t="s">
        <v>601</v>
      </c>
    </row>
    <row r="180" spans="1:6" ht="40.9" customHeight="1" x14ac:dyDescent="0.25">
      <c r="A180" s="3" t="s">
        <v>602</v>
      </c>
      <c r="B180" s="4">
        <v>45315</v>
      </c>
      <c r="C180" s="4">
        <v>45982</v>
      </c>
      <c r="D180" s="5" t="s">
        <v>603</v>
      </c>
      <c r="E180" s="5" t="s">
        <v>604</v>
      </c>
      <c r="F180" s="3" t="s">
        <v>605</v>
      </c>
    </row>
    <row r="181" spans="1:6" ht="40.9" customHeight="1" x14ac:dyDescent="0.25">
      <c r="A181" s="3" t="s">
        <v>726</v>
      </c>
      <c r="B181" s="4">
        <v>45317</v>
      </c>
      <c r="C181" s="4">
        <v>45982</v>
      </c>
      <c r="D181" s="5" t="s">
        <v>727</v>
      </c>
      <c r="E181" s="5" t="s">
        <v>728</v>
      </c>
      <c r="F181" s="3" t="s">
        <v>729</v>
      </c>
    </row>
    <row r="182" spans="1:6" ht="40.9" customHeight="1" x14ac:dyDescent="0.25">
      <c r="A182" s="3" t="s">
        <v>754</v>
      </c>
      <c r="B182" s="4">
        <v>45317</v>
      </c>
      <c r="C182" s="4">
        <v>45982</v>
      </c>
      <c r="D182" s="5" t="s">
        <v>755</v>
      </c>
      <c r="E182" s="5" t="s">
        <v>756</v>
      </c>
      <c r="F182" s="3" t="s">
        <v>757</v>
      </c>
    </row>
    <row r="183" spans="1:6" ht="40.9" customHeight="1" x14ac:dyDescent="0.25">
      <c r="A183" s="3" t="s">
        <v>646</v>
      </c>
      <c r="B183" s="4">
        <v>45321</v>
      </c>
      <c r="C183" s="4">
        <v>45982</v>
      </c>
      <c r="D183" s="5" t="s">
        <v>647</v>
      </c>
      <c r="E183" s="5" t="s">
        <v>648</v>
      </c>
      <c r="F183" s="3" t="s">
        <v>649</v>
      </c>
    </row>
    <row r="184" spans="1:6" ht="40.9" customHeight="1" x14ac:dyDescent="0.25">
      <c r="A184" s="3" t="s">
        <v>650</v>
      </c>
      <c r="B184" s="4">
        <v>45321</v>
      </c>
      <c r="C184" s="4">
        <v>45982</v>
      </c>
      <c r="D184" s="5" t="s">
        <v>651</v>
      </c>
      <c r="E184" s="5" t="s">
        <v>652</v>
      </c>
      <c r="F184" s="3" t="s">
        <v>653</v>
      </c>
    </row>
    <row r="185" spans="1:6" ht="40.9" customHeight="1" x14ac:dyDescent="0.25">
      <c r="A185" s="3" t="s">
        <v>654</v>
      </c>
      <c r="B185" s="4">
        <v>45324</v>
      </c>
      <c r="C185" s="4">
        <v>45982</v>
      </c>
      <c r="D185" s="5" t="s">
        <v>655</v>
      </c>
      <c r="E185" s="5" t="s">
        <v>656</v>
      </c>
      <c r="F185" s="3" t="s">
        <v>657</v>
      </c>
    </row>
    <row r="186" spans="1:6" ht="40.9" customHeight="1" x14ac:dyDescent="0.25">
      <c r="A186" s="3" t="s">
        <v>730</v>
      </c>
      <c r="B186" s="4">
        <v>45165</v>
      </c>
      <c r="C186" s="4">
        <v>45986</v>
      </c>
      <c r="D186" s="5" t="s">
        <v>731</v>
      </c>
      <c r="E186" s="5" t="s">
        <v>732</v>
      </c>
      <c r="F186" s="3" t="s">
        <v>733</v>
      </c>
    </row>
    <row r="187" spans="1:6" ht="40.9" customHeight="1" x14ac:dyDescent="0.25">
      <c r="A187" s="3" t="s">
        <v>606</v>
      </c>
      <c r="B187" s="4">
        <v>45194</v>
      </c>
      <c r="C187" s="4">
        <v>45986</v>
      </c>
      <c r="D187" s="5" t="s">
        <v>607</v>
      </c>
      <c r="E187" s="5" t="s">
        <v>608</v>
      </c>
      <c r="F187" s="3" t="s">
        <v>609</v>
      </c>
    </row>
    <row r="188" spans="1:6" ht="40.9" customHeight="1" x14ac:dyDescent="0.25">
      <c r="A188" s="3" t="s">
        <v>610</v>
      </c>
      <c r="B188" s="4">
        <v>45208</v>
      </c>
      <c r="C188" s="4">
        <v>45986</v>
      </c>
      <c r="D188" s="5" t="s">
        <v>611</v>
      </c>
      <c r="E188" s="5" t="s">
        <v>612</v>
      </c>
      <c r="F188" s="3" t="s">
        <v>613</v>
      </c>
    </row>
    <row r="189" spans="1:6" ht="40.9" customHeight="1" x14ac:dyDescent="0.25">
      <c r="A189" s="3" t="s">
        <v>658</v>
      </c>
      <c r="B189" s="4">
        <v>45209</v>
      </c>
      <c r="C189" s="4">
        <v>45986</v>
      </c>
      <c r="D189" s="5" t="s">
        <v>659</v>
      </c>
      <c r="E189" s="5" t="s">
        <v>660</v>
      </c>
      <c r="F189" s="3" t="s">
        <v>661</v>
      </c>
    </row>
    <row r="190" spans="1:6" ht="40.9" customHeight="1" x14ac:dyDescent="0.25">
      <c r="A190" s="3" t="s">
        <v>567</v>
      </c>
      <c r="B190" s="4">
        <v>45209</v>
      </c>
      <c r="C190" s="4">
        <v>45986</v>
      </c>
      <c r="D190" s="5" t="s">
        <v>568</v>
      </c>
      <c r="E190" s="5" t="s">
        <v>569</v>
      </c>
      <c r="F190" s="3" t="s">
        <v>570</v>
      </c>
    </row>
    <row r="191" spans="1:6" ht="40.9" customHeight="1" x14ac:dyDescent="0.25">
      <c r="A191" s="3" t="s">
        <v>614</v>
      </c>
      <c r="B191" s="4">
        <v>45210</v>
      </c>
      <c r="C191" s="4">
        <v>45986</v>
      </c>
      <c r="D191" s="5" t="s">
        <v>615</v>
      </c>
      <c r="E191" s="5" t="s">
        <v>569</v>
      </c>
      <c r="F191" s="3" t="s">
        <v>616</v>
      </c>
    </row>
    <row r="192" spans="1:6" ht="40.9" customHeight="1" x14ac:dyDescent="0.25">
      <c r="A192" s="3" t="s">
        <v>662</v>
      </c>
      <c r="B192" s="4">
        <v>45213</v>
      </c>
      <c r="C192" s="4">
        <v>45986</v>
      </c>
      <c r="D192" s="5" t="s">
        <v>663</v>
      </c>
      <c r="E192" s="5" t="s">
        <v>660</v>
      </c>
      <c r="F192" s="3" t="s">
        <v>664</v>
      </c>
    </row>
    <row r="193" spans="1:6" ht="40.9" customHeight="1" x14ac:dyDescent="0.25">
      <c r="A193" s="3" t="s">
        <v>617</v>
      </c>
      <c r="B193" s="4">
        <v>45322</v>
      </c>
      <c r="C193" s="4">
        <v>45986</v>
      </c>
      <c r="D193" s="5" t="s">
        <v>618</v>
      </c>
      <c r="E193" s="5" t="s">
        <v>619</v>
      </c>
      <c r="F193" s="3">
        <v>53329457</v>
      </c>
    </row>
    <row r="194" spans="1:6" ht="40.9" customHeight="1" x14ac:dyDescent="0.25">
      <c r="A194" s="3" t="s">
        <v>665</v>
      </c>
      <c r="B194" s="4">
        <v>45324</v>
      </c>
      <c r="C194" s="4">
        <v>45986</v>
      </c>
      <c r="D194" s="5" t="s">
        <v>666</v>
      </c>
      <c r="E194" s="5" t="s">
        <v>667</v>
      </c>
      <c r="F194" s="3" t="s">
        <v>668</v>
      </c>
    </row>
    <row r="195" spans="1:6" ht="40.9" customHeight="1" x14ac:dyDescent="0.25">
      <c r="A195" s="3" t="s">
        <v>620</v>
      </c>
      <c r="B195" s="4">
        <v>45331</v>
      </c>
      <c r="C195" s="4">
        <v>45986</v>
      </c>
      <c r="D195" s="5" t="s">
        <v>621</v>
      </c>
      <c r="E195" s="5" t="s">
        <v>622</v>
      </c>
      <c r="F195" s="3">
        <v>47312041</v>
      </c>
    </row>
    <row r="196" spans="1:6" ht="40.9" customHeight="1" x14ac:dyDescent="0.25">
      <c r="A196" s="3" t="s">
        <v>734</v>
      </c>
      <c r="B196" s="4">
        <v>45346</v>
      </c>
      <c r="C196" s="4">
        <v>45986</v>
      </c>
      <c r="D196" s="5" t="s">
        <v>735</v>
      </c>
      <c r="E196" s="5" t="s">
        <v>736</v>
      </c>
      <c r="F196" s="3">
        <v>36655058</v>
      </c>
    </row>
    <row r="197" spans="1:6" ht="40.9" customHeight="1" x14ac:dyDescent="0.25">
      <c r="A197" s="3" t="s">
        <v>669</v>
      </c>
      <c r="B197" s="4">
        <v>45366</v>
      </c>
      <c r="C197" s="4">
        <v>45986</v>
      </c>
      <c r="D197" s="5" t="s">
        <v>670</v>
      </c>
      <c r="E197" s="5" t="s">
        <v>671</v>
      </c>
      <c r="F197" s="3">
        <v>50610392</v>
      </c>
    </row>
    <row r="198" spans="1:6" ht="40.9" customHeight="1" x14ac:dyDescent="0.25">
      <c r="A198" s="3" t="s">
        <v>758</v>
      </c>
      <c r="B198" s="4">
        <v>45407</v>
      </c>
      <c r="C198" s="4">
        <v>45986</v>
      </c>
      <c r="D198" s="5" t="s">
        <v>759</v>
      </c>
      <c r="E198" s="5" t="s">
        <v>760</v>
      </c>
      <c r="F198" s="3">
        <v>41640403</v>
      </c>
    </row>
    <row r="199" spans="1:6" ht="40.9" customHeight="1" x14ac:dyDescent="0.25">
      <c r="A199" s="3" t="s">
        <v>672</v>
      </c>
      <c r="B199" s="4">
        <v>45442</v>
      </c>
      <c r="C199" s="4">
        <v>45986</v>
      </c>
      <c r="D199" s="5" t="s">
        <v>673</v>
      </c>
      <c r="E199" s="5" t="s">
        <v>674</v>
      </c>
      <c r="F199" s="3">
        <v>51081709</v>
      </c>
    </row>
    <row r="200" spans="1:6" ht="40.9" customHeight="1" x14ac:dyDescent="0.25">
      <c r="A200" s="3" t="s">
        <v>675</v>
      </c>
      <c r="B200" s="4">
        <v>45442</v>
      </c>
      <c r="C200" s="4">
        <v>45986</v>
      </c>
      <c r="D200" s="5" t="s">
        <v>673</v>
      </c>
      <c r="E200" s="5" t="s">
        <v>674</v>
      </c>
      <c r="F200" s="3">
        <v>51081709</v>
      </c>
    </row>
    <row r="201" spans="1:6" ht="40.9" customHeight="1" x14ac:dyDescent="0.25">
      <c r="A201" s="3" t="s">
        <v>737</v>
      </c>
      <c r="B201" s="4">
        <v>45443</v>
      </c>
      <c r="C201" s="4">
        <v>45986</v>
      </c>
      <c r="D201" s="5" t="s">
        <v>738</v>
      </c>
      <c r="E201" s="5" t="s">
        <v>739</v>
      </c>
      <c r="F201" s="3">
        <v>55316590</v>
      </c>
    </row>
    <row r="202" spans="1:6" ht="40.9" customHeight="1" x14ac:dyDescent="0.25">
      <c r="A202" s="3" t="s">
        <v>623</v>
      </c>
      <c r="B202" s="4">
        <v>45456</v>
      </c>
      <c r="C202" s="4">
        <v>45986</v>
      </c>
      <c r="D202" s="5" t="s">
        <v>624</v>
      </c>
      <c r="E202" s="5" t="s">
        <v>625</v>
      </c>
      <c r="F202" s="3" t="s">
        <v>626</v>
      </c>
    </row>
    <row r="203" spans="1:6" ht="40.9" customHeight="1" x14ac:dyDescent="0.25">
      <c r="A203" s="3" t="s">
        <v>761</v>
      </c>
      <c r="B203" s="4">
        <v>45464</v>
      </c>
      <c r="C203" s="4">
        <v>45986</v>
      </c>
      <c r="D203" s="5" t="s">
        <v>762</v>
      </c>
      <c r="E203" s="5" t="s">
        <v>763</v>
      </c>
      <c r="F203" s="3" t="s">
        <v>764</v>
      </c>
    </row>
    <row r="204" spans="1:6" ht="40.9" customHeight="1" x14ac:dyDescent="0.25">
      <c r="A204" s="3" t="s">
        <v>765</v>
      </c>
      <c r="B204" s="4">
        <v>45468</v>
      </c>
      <c r="C204" s="4">
        <v>45986</v>
      </c>
      <c r="D204" s="5" t="s">
        <v>766</v>
      </c>
      <c r="E204" s="5" t="s">
        <v>767</v>
      </c>
      <c r="F204" s="3" t="s">
        <v>768</v>
      </c>
    </row>
    <row r="205" spans="1:6" ht="40.9" customHeight="1" x14ac:dyDescent="0.25">
      <c r="A205" s="3" t="s">
        <v>627</v>
      </c>
      <c r="B205" s="4">
        <v>45474</v>
      </c>
      <c r="C205" s="4">
        <v>45986</v>
      </c>
      <c r="D205" s="5" t="s">
        <v>628</v>
      </c>
      <c r="E205" s="5" t="s">
        <v>629</v>
      </c>
      <c r="F205" s="3" t="s">
        <v>630</v>
      </c>
    </row>
    <row r="206" spans="1:6" ht="40.9" customHeight="1" x14ac:dyDescent="0.25">
      <c r="A206" s="3" t="s">
        <v>740</v>
      </c>
      <c r="B206" s="4">
        <v>45524</v>
      </c>
      <c r="C206" s="4">
        <v>45986</v>
      </c>
      <c r="D206" s="5" t="s">
        <v>741</v>
      </c>
      <c r="E206" s="5" t="s">
        <v>742</v>
      </c>
      <c r="F206" s="3" t="s">
        <v>10</v>
      </c>
    </row>
    <row r="207" spans="1:6" ht="40.9" customHeight="1" x14ac:dyDescent="0.25">
      <c r="A207" s="3" t="s">
        <v>769</v>
      </c>
      <c r="B207" s="4">
        <v>45525</v>
      </c>
      <c r="C207" s="4">
        <v>45986</v>
      </c>
      <c r="D207" s="5" t="s">
        <v>770</v>
      </c>
      <c r="E207" s="5" t="s">
        <v>771</v>
      </c>
      <c r="F207" s="3" t="s">
        <v>772</v>
      </c>
    </row>
    <row r="208" spans="1:6" ht="40.9" customHeight="1" x14ac:dyDescent="0.25">
      <c r="A208" s="3" t="s">
        <v>631</v>
      </c>
      <c r="B208" s="4">
        <v>45526</v>
      </c>
      <c r="C208" s="4">
        <v>45986</v>
      </c>
      <c r="D208" s="5" t="s">
        <v>632</v>
      </c>
      <c r="E208" s="5" t="s">
        <v>633</v>
      </c>
      <c r="F208" s="3">
        <v>44155778</v>
      </c>
    </row>
    <row r="209" spans="1:6" ht="40.9" customHeight="1" x14ac:dyDescent="0.25">
      <c r="A209" s="3" t="s">
        <v>773</v>
      </c>
      <c r="B209" s="4">
        <v>45530</v>
      </c>
      <c r="C209" s="4">
        <v>45986</v>
      </c>
      <c r="D209" s="5" t="s">
        <v>774</v>
      </c>
      <c r="E209" s="5" t="s">
        <v>775</v>
      </c>
      <c r="F209" s="3" t="s">
        <v>776</v>
      </c>
    </row>
    <row r="210" spans="1:6" ht="40.9" customHeight="1" x14ac:dyDescent="0.25">
      <c r="A210" s="3" t="s">
        <v>743</v>
      </c>
      <c r="B210" s="4">
        <v>45530</v>
      </c>
      <c r="C210" s="4">
        <v>45986</v>
      </c>
      <c r="D210" s="5" t="s">
        <v>744</v>
      </c>
      <c r="E210" s="5" t="s">
        <v>745</v>
      </c>
      <c r="F210" s="3" t="s">
        <v>10</v>
      </c>
    </row>
    <row r="211" spans="1:6" ht="40.9" customHeight="1" x14ac:dyDescent="0.25">
      <c r="A211" s="3" t="s">
        <v>777</v>
      </c>
      <c r="B211" s="4">
        <v>45531</v>
      </c>
      <c r="C211" s="4">
        <v>45986</v>
      </c>
      <c r="D211" s="5" t="s">
        <v>778</v>
      </c>
      <c r="E211" s="5" t="s">
        <v>779</v>
      </c>
      <c r="F211" s="3" t="s">
        <v>780</v>
      </c>
    </row>
    <row r="212" spans="1:6" ht="40.9" customHeight="1" x14ac:dyDescent="0.25">
      <c r="A212" s="3" t="s">
        <v>781</v>
      </c>
      <c r="B212" s="4">
        <v>45531</v>
      </c>
      <c r="C212" s="4">
        <v>45986</v>
      </c>
      <c r="D212" s="5" t="s">
        <v>782</v>
      </c>
      <c r="E212" s="5" t="s">
        <v>783</v>
      </c>
      <c r="F212" s="3" t="s">
        <v>784</v>
      </c>
    </row>
    <row r="213" spans="1:6" ht="40.9" customHeight="1" x14ac:dyDescent="0.25">
      <c r="A213" s="3" t="s">
        <v>785</v>
      </c>
      <c r="B213" s="4">
        <v>45531</v>
      </c>
      <c r="C213" s="4">
        <v>45986</v>
      </c>
      <c r="D213" s="5" t="s">
        <v>786</v>
      </c>
      <c r="E213" s="5" t="s">
        <v>783</v>
      </c>
      <c r="F213" s="3" t="s">
        <v>787</v>
      </c>
    </row>
    <row r="214" spans="1:6" ht="40.9" customHeight="1" x14ac:dyDescent="0.25">
      <c r="A214" s="3" t="s">
        <v>788</v>
      </c>
      <c r="B214" s="4">
        <v>45531</v>
      </c>
      <c r="C214" s="4">
        <v>45986</v>
      </c>
      <c r="D214" s="5" t="s">
        <v>789</v>
      </c>
      <c r="E214" s="5" t="s">
        <v>790</v>
      </c>
      <c r="F214" s="3" t="s">
        <v>791</v>
      </c>
    </row>
    <row r="215" spans="1:6" ht="40.9" customHeight="1" x14ac:dyDescent="0.25">
      <c r="A215" s="3" t="s">
        <v>634</v>
      </c>
      <c r="B215" s="4">
        <v>45531</v>
      </c>
      <c r="C215" s="4">
        <v>45986</v>
      </c>
      <c r="D215" s="5" t="s">
        <v>635</v>
      </c>
      <c r="E215" s="5" t="s">
        <v>636</v>
      </c>
      <c r="F215" s="3" t="s">
        <v>637</v>
      </c>
    </row>
    <row r="216" spans="1:6" ht="40.9" customHeight="1" x14ac:dyDescent="0.25">
      <c r="A216" s="3" t="s">
        <v>792</v>
      </c>
      <c r="B216" s="4">
        <v>45531</v>
      </c>
      <c r="C216" s="4">
        <v>45986</v>
      </c>
      <c r="D216" s="5" t="s">
        <v>793</v>
      </c>
      <c r="E216" s="5" t="s">
        <v>794</v>
      </c>
      <c r="F216" s="3" t="s">
        <v>10</v>
      </c>
    </row>
    <row r="217" spans="1:6" ht="40.9" customHeight="1" x14ac:dyDescent="0.25">
      <c r="A217" s="3" t="s">
        <v>676</v>
      </c>
      <c r="B217" s="4">
        <v>45161</v>
      </c>
      <c r="C217" s="4">
        <v>45987</v>
      </c>
      <c r="D217" s="5" t="s">
        <v>677</v>
      </c>
      <c r="E217" s="5" t="s">
        <v>678</v>
      </c>
      <c r="F217" s="3" t="s">
        <v>679</v>
      </c>
    </row>
    <row r="218" spans="1:6" ht="40.9" customHeight="1" x14ac:dyDescent="0.25">
      <c r="A218" s="3" t="s">
        <v>795</v>
      </c>
      <c r="B218" s="4">
        <v>45165</v>
      </c>
      <c r="C218" s="4">
        <v>45987</v>
      </c>
      <c r="D218" s="5" t="s">
        <v>796</v>
      </c>
      <c r="E218" s="5" t="s">
        <v>797</v>
      </c>
      <c r="F218" s="3" t="s">
        <v>798</v>
      </c>
    </row>
    <row r="219" spans="1:6" ht="40.9" customHeight="1" x14ac:dyDescent="0.25">
      <c r="A219" s="3" t="s">
        <v>799</v>
      </c>
      <c r="B219" s="4">
        <v>45168</v>
      </c>
      <c r="C219" s="4">
        <v>45987</v>
      </c>
      <c r="D219" s="5" t="s">
        <v>800</v>
      </c>
      <c r="E219" s="5" t="s">
        <v>801</v>
      </c>
      <c r="F219" s="3" t="s">
        <v>802</v>
      </c>
    </row>
    <row r="220" spans="1:6" ht="40.9" customHeight="1" x14ac:dyDescent="0.25">
      <c r="A220" s="3" t="s">
        <v>680</v>
      </c>
      <c r="B220" s="4">
        <v>45171</v>
      </c>
      <c r="C220" s="4">
        <v>45987</v>
      </c>
      <c r="D220" s="5" t="s">
        <v>681</v>
      </c>
      <c r="E220" s="5" t="s">
        <v>682</v>
      </c>
      <c r="F220" s="3" t="s">
        <v>683</v>
      </c>
    </row>
    <row r="221" spans="1:6" ht="40.9" customHeight="1" x14ac:dyDescent="0.25">
      <c r="A221" s="3" t="s">
        <v>746</v>
      </c>
      <c r="B221" s="4">
        <v>45174</v>
      </c>
      <c r="C221" s="4">
        <v>45987</v>
      </c>
      <c r="D221" s="5" t="s">
        <v>747</v>
      </c>
      <c r="E221" s="5" t="s">
        <v>748</v>
      </c>
      <c r="F221" s="3" t="s">
        <v>749</v>
      </c>
    </row>
    <row r="222" spans="1:6" ht="40.9" customHeight="1" x14ac:dyDescent="0.25">
      <c r="A222" s="3" t="s">
        <v>684</v>
      </c>
      <c r="B222" s="4">
        <v>45175</v>
      </c>
      <c r="C222" s="4">
        <v>45987</v>
      </c>
      <c r="D222" s="5" t="s">
        <v>685</v>
      </c>
      <c r="E222" s="5" t="s">
        <v>686</v>
      </c>
      <c r="F222" s="3" t="s">
        <v>687</v>
      </c>
    </row>
    <row r="223" spans="1:6" ht="40.9" customHeight="1" x14ac:dyDescent="0.25">
      <c r="A223" s="3" t="s">
        <v>688</v>
      </c>
      <c r="B223" s="4">
        <v>45194</v>
      </c>
      <c r="C223" s="4">
        <v>45987</v>
      </c>
      <c r="D223" s="5" t="s">
        <v>689</v>
      </c>
      <c r="E223" s="5" t="s">
        <v>690</v>
      </c>
      <c r="F223" s="3" t="s">
        <v>691</v>
      </c>
    </row>
    <row r="224" spans="1:6" ht="40.9" customHeight="1" x14ac:dyDescent="0.25">
      <c r="A224" s="3" t="s">
        <v>692</v>
      </c>
      <c r="B224" s="4">
        <v>45205</v>
      </c>
      <c r="C224" s="4">
        <v>45987</v>
      </c>
      <c r="D224" s="5" t="s">
        <v>693</v>
      </c>
      <c r="E224" s="5" t="s">
        <v>694</v>
      </c>
      <c r="F224" s="3" t="s">
        <v>695</v>
      </c>
    </row>
    <row r="225" spans="1:6" ht="40.9" customHeight="1" x14ac:dyDescent="0.25">
      <c r="A225" s="3" t="s">
        <v>696</v>
      </c>
      <c r="B225" s="4">
        <v>45205</v>
      </c>
      <c r="C225" s="4">
        <v>45987</v>
      </c>
      <c r="D225" s="5" t="s">
        <v>697</v>
      </c>
      <c r="E225" s="5" t="s">
        <v>694</v>
      </c>
      <c r="F225" s="3" t="s">
        <v>698</v>
      </c>
    </row>
    <row r="226" spans="1:6" ht="40.9" customHeight="1" x14ac:dyDescent="0.25">
      <c r="A226" s="3" t="s">
        <v>699</v>
      </c>
      <c r="B226" s="4">
        <v>45205</v>
      </c>
      <c r="C226" s="4">
        <v>45987</v>
      </c>
      <c r="D226" s="5" t="s">
        <v>700</v>
      </c>
      <c r="E226" s="5" t="s">
        <v>694</v>
      </c>
      <c r="F226" s="3" t="s">
        <v>701</v>
      </c>
    </row>
    <row r="227" spans="1:6" ht="40.9" customHeight="1" x14ac:dyDescent="0.25">
      <c r="A227" s="3" t="s">
        <v>702</v>
      </c>
      <c r="B227" s="4">
        <v>45211</v>
      </c>
      <c r="C227" s="4">
        <v>45987</v>
      </c>
      <c r="D227" s="5" t="s">
        <v>703</v>
      </c>
      <c r="E227" s="5" t="s">
        <v>704</v>
      </c>
      <c r="F227" s="3" t="s">
        <v>705</v>
      </c>
    </row>
    <row r="228" spans="1:6" ht="40.9" customHeight="1" x14ac:dyDescent="0.25">
      <c r="A228" s="3" t="s">
        <v>706</v>
      </c>
      <c r="B228" s="4">
        <v>45440</v>
      </c>
      <c r="C228" s="4">
        <v>45987</v>
      </c>
      <c r="D228" s="5" t="s">
        <v>707</v>
      </c>
      <c r="E228" s="5" t="s">
        <v>708</v>
      </c>
      <c r="F228" s="3">
        <v>53438001</v>
      </c>
    </row>
    <row r="229" spans="1:6" ht="40.9" customHeight="1" x14ac:dyDescent="0.25">
      <c r="A229" s="3" t="s">
        <v>709</v>
      </c>
      <c r="B229" s="4">
        <v>45530</v>
      </c>
      <c r="C229" s="4">
        <v>45987</v>
      </c>
      <c r="D229" s="5" t="s">
        <v>710</v>
      </c>
      <c r="E229" s="5" t="s">
        <v>711</v>
      </c>
      <c r="F229" s="3">
        <v>47938421</v>
      </c>
    </row>
    <row r="230" spans="1:6" ht="40.9" customHeight="1" x14ac:dyDescent="0.25">
      <c r="A230" s="3" t="s">
        <v>803</v>
      </c>
      <c r="B230" s="4">
        <v>45328</v>
      </c>
      <c r="C230" s="4">
        <v>46002</v>
      </c>
      <c r="D230" s="5" t="s">
        <v>804</v>
      </c>
      <c r="E230" s="5" t="s">
        <v>805</v>
      </c>
      <c r="F230" s="3">
        <v>44242581</v>
      </c>
    </row>
    <row r="231" spans="1:6" ht="40.9" customHeight="1" x14ac:dyDescent="0.25">
      <c r="A231" s="3" t="s">
        <v>712</v>
      </c>
      <c r="B231" s="4">
        <v>45330</v>
      </c>
      <c r="C231" s="4">
        <v>46002</v>
      </c>
      <c r="D231" s="5" t="s">
        <v>713</v>
      </c>
      <c r="E231" s="5" t="s">
        <v>714</v>
      </c>
      <c r="F231" s="3">
        <v>36628484</v>
      </c>
    </row>
    <row r="232" spans="1:6" ht="40.9" customHeight="1" x14ac:dyDescent="0.25">
      <c r="A232" s="3" t="s">
        <v>750</v>
      </c>
      <c r="B232" s="4">
        <v>45525</v>
      </c>
      <c r="C232" s="4">
        <v>46003</v>
      </c>
      <c r="D232" s="5" t="s">
        <v>751</v>
      </c>
      <c r="E232" s="5" t="s">
        <v>752</v>
      </c>
      <c r="F232" s="3">
        <v>41058682</v>
      </c>
    </row>
  </sheetData>
  <sheetProtection selectLockedCells="1" selectUnlockedCells="1"/>
  <sortState xmlns:xlrd2="http://schemas.microsoft.com/office/spreadsheetml/2017/richdata2" ref="A8:F74">
    <sortCondition ref="C8"/>
  </sortState>
  <mergeCells count="2">
    <mergeCell ref="A4:F4"/>
    <mergeCell ref="A5:F5"/>
  </mergeCells>
  <conditionalFormatting sqref="A4:A6">
    <cfRule type="duplicateValues" dxfId="4" priority="6"/>
  </conditionalFormatting>
  <conditionalFormatting sqref="A7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2026-01-13T14:59:37Z</dcterms:created>
  <dcterms:modified xsi:type="dcterms:W3CDTF">2026-01-13T14:59:48Z</dcterms:modified>
</cp:coreProperties>
</file>